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865" windowHeight="11325"/>
  </bookViews>
  <sheets>
    <sheet name="总" sheetId="5" r:id="rId1"/>
  </sheets>
  <externalReferences>
    <externalReference r:id="rId2"/>
  </externalReferences>
  <definedNames>
    <definedName name="_xlnm._FilterDatabase" localSheetId="0" hidden="1">总!$A$1:$Y$2719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<sst xmlns="http://schemas.openxmlformats.org/spreadsheetml/2006/main" count="47026" uniqueCount="19643">
  <si>
    <t>序号</t>
  </si>
  <si>
    <t>学科分类</t>
  </si>
  <si>
    <t>中图法</t>
  </si>
  <si>
    <t>ISBN 13</t>
  </si>
  <si>
    <t>书名</t>
  </si>
  <si>
    <t>副书名</t>
  </si>
  <si>
    <t>丛书名</t>
  </si>
  <si>
    <t>版次</t>
  </si>
  <si>
    <t>中文参考译名</t>
  </si>
  <si>
    <t>作者</t>
  </si>
  <si>
    <t>编者</t>
  </si>
  <si>
    <t>译者</t>
  </si>
  <si>
    <t>出版社</t>
  </si>
  <si>
    <t>码洋</t>
  </si>
  <si>
    <t>折扣</t>
  </si>
  <si>
    <t>实洋</t>
  </si>
  <si>
    <t>装帧</t>
  </si>
  <si>
    <t>页码</t>
  </si>
  <si>
    <t>插图</t>
  </si>
  <si>
    <t>出版时间</t>
  </si>
  <si>
    <t>简介</t>
  </si>
  <si>
    <t>读者对象</t>
  </si>
  <si>
    <t>文版</t>
  </si>
  <si>
    <t>材料科学-工程材料力学（材料强弱学）</t>
  </si>
  <si>
    <t>TB301</t>
  </si>
  <si>
    <t>9780192862808</t>
  </si>
  <si>
    <t>The Lattice Boltzmann Equation</t>
  </si>
  <si>
    <t>For Complex States of Flowing Matter</t>
  </si>
  <si>
    <t/>
  </si>
  <si>
    <t>格子玻尔兹曼方程：对于流动物质的复杂状态</t>
  </si>
  <si>
    <t>Succi, Sauro</t>
  </si>
  <si>
    <t>Oxford University Press</t>
  </si>
  <si>
    <t>平装</t>
  </si>
  <si>
    <t>800</t>
  </si>
  <si>
    <t>After providing a self-contained introduction to the kinetic theory of fluids and a thorough account of its transcription to the lattice framework, this text provides a survey of the major developments which have led to the impressive growth of the Lattice Boltzmann across most walks of fluid dynamics and its interfaces with allied disciplines.</t>
  </si>
  <si>
    <t>英文</t>
  </si>
  <si>
    <t>产业经济学-产业组织理论</t>
  </si>
  <si>
    <t>F038.2</t>
  </si>
  <si>
    <t>9780262548748</t>
  </si>
  <si>
    <t>Tech Monopoly</t>
  </si>
  <si>
    <t>Mit Press Essential Knowledge</t>
  </si>
  <si>
    <t>技术垄断</t>
  </si>
  <si>
    <t>Hovenkamp, Herbert(作者)</t>
  </si>
  <si>
    <t>The MIT Press</t>
  </si>
  <si>
    <t>226</t>
  </si>
  <si>
    <t>7 BLACK AND WHITE ILLUS.</t>
  </si>
  <si>
    <t>2024-08-06</t>
  </si>
  <si>
    <t>A serious look at competition problems in tech markets and whether antitrust law can help address them.</t>
  </si>
  <si>
    <t>General (US: Trade)</t>
  </si>
  <si>
    <t>德国人物传记</t>
  </si>
  <si>
    <t>K835.125</t>
  </si>
  <si>
    <t>9781538199374</t>
  </si>
  <si>
    <t>Behind the Red Velvet Curtain</t>
  </si>
  <si>
    <t>An American Ballerina in Russia</t>
  </si>
  <si>
    <t>红色天鹅绒幕布背后:一位美国芭蕾舞演员在俄罗斯</t>
  </si>
  <si>
    <t>As told Elizabeth Shockman - Joy Womack</t>
  </si>
  <si>
    <t>Rowman &amp; Littlefield</t>
  </si>
  <si>
    <t>精装</t>
  </si>
  <si>
    <t>320</t>
  </si>
  <si>
    <t>19 BW Illustrations</t>
  </si>
  <si>
    <t>2025-05-18</t>
  </si>
  <si>
    <t>In 2012 Joy Womack made history when she became the first American ballerina to sign a contract with the Bolshoi Ballet Theater in Moscow, Russia.</t>
  </si>
  <si>
    <t>Trade</t>
  </si>
  <si>
    <t>地理-旅游-东南亚</t>
  </si>
  <si>
    <t>K9</t>
  </si>
  <si>
    <t>9786164510906</t>
  </si>
  <si>
    <t>In Bangkok: Siam's Capital Through Foreign Eyes, 1895-1935</t>
  </si>
  <si>
    <t>Siam's Capital Through Foreign Eyes, 1895-1935</t>
  </si>
  <si>
    <t>在曼谷：1895-1935年外国人眼中的暹罗首都</t>
  </si>
  <si>
    <t>Jefcoate, Graham</t>
  </si>
  <si>
    <t>River Books</t>
  </si>
  <si>
    <t>400</t>
  </si>
  <si>
    <t>2025-06-24</t>
  </si>
  <si>
    <t>A wide range of accounts from well know authors to lesser known travellersA view of Bangkok 100 years ago "What is Bangkok like?" asked an American visitor, rhetorically in 1903. Some answer the question by relying on cliches 'Venice of the east' or 'city of places in temples'. Others insisted that its contrasts and contradictions made an easy description impossible.Bangkok at the turn of the 20th century was a city in transition, mixing as it did east with west and traditions with modernity. Here live the diverse communities which made it what it is today but this collection of writings by a huge variety of visitors to Bangkok captures the city through foreign eyes. In Bangkok is a collection of texts which reflect the foreign experience of the city the foreigners in question being both long-term residence and short-term visitors. It draws on a wide range of sources including travel books, memoirs, novels, short stories, verses, inscriptions, newspaper reports, directories and advertisements. It is richly illustrated with contemporary artwork and photographs. (来源amazon.co.uk/)</t>
  </si>
  <si>
    <t>地理-旅游-非洲</t>
  </si>
  <si>
    <t>9781640977815</t>
  </si>
  <si>
    <t>Fodor's Essential Morocco</t>
  </si>
  <si>
    <t>0003</t>
  </si>
  <si>
    <t>福多尔的摩洛哥精华</t>
  </si>
  <si>
    <t>Fodor's Travel Guides(作者)</t>
  </si>
  <si>
    <t>Fodor's Travel Publications</t>
  </si>
  <si>
    <t>2025-05-20</t>
  </si>
  <si>
    <t>Whether you want to shop in the souks of Marrakesh, visit a Berber village, or trek the Sahara Desert, the local Fodor's travel experts in Morocco are here to help! Fodor's Essential Morocco guidebook is packed with maps, carefully curated recommendations, and everything else you need to simplify your trip-planning process and make the most of your time. This new edition has been fully-redesigned with an easy-to-read layout, fresh information, and beautiful color photos. Fodor's “Essential” guides were named by Booklist as the Best Travel Guide Series of 2020!Fodor's Essential Morocco travel guide includes:AN ILLUSTRATED ULTIMATE EXPERIENCES GUIDE to the top things to see and doMULTIPLE ITINERARIES to effectively organize your days and maximize your timeMORE THAN 30 DETAILED MAPS to help you navigate confidentlyCOLOR PHOTOS throughout to spark your wanderlust!HONEST RECOMMENDATIONS FROM LOCALS on the best sights, restaurants, hotels, nightlife, shopping, performing arts, activities, and morePHOTO-FILLED “BEST OF” FEATURES on “What to Eat and Drink in Morocco” “Morocco's Historical Sites”, “Morocco's Outdoor Adventures”, and moreTRIP-PLANNING TOOLS AND PRACTICAL TIPS including when to go, getting around, beating the crowds, and saving time and moneyHISTORICAL AND CULTURAL INSIGHTS providing rich context on the local people, politics, art, architecture, cuisine, music, geography and moreSPECIAL FEATURES on “Traditional Moroccan Crafts,” “Renting a Riad,” and “The Dynasties of Morocco”LOCAL WRITERS to help you find the under-the-radar gemsARABIC- and FRENCH-LANGUAGE PRIMERS with useful words and essential phrasesUP-TO-DATE COVERAGE ON: Marrakesh, Fez, Rabat, Casablanca, Tangier, the High Atlas Mountains, Chefchaouen, Meknès, Agadir, Essaouira, and more.Planning on visiting Spain? Check out Fodor's Essential Spain or Fodor's Madrid.*Important note for digital editions: The digital edition of this guide does not contain all the images or text included in the physical edition.ABOUT FODOR'S AUTHORS: Each Fodor's Travel Guide is researched and written by local experts. Fodor's has been offering expert advice for all tastes and budgets for over 80 years. For more travel inspiration, you can sign up for our travel newsletter at fodors.com/newsletter/signup, or follow us @FodorsTravel on Facebook, Instagram, and Twitter. We invite you to join our friendly community of travel experts at fodors.com/community to ask any other questions and share your experience with us!(来源amazon.co.uk)</t>
  </si>
  <si>
    <t>地理-旅游-美国</t>
  </si>
  <si>
    <t>9780299349844</t>
  </si>
  <si>
    <t>Beer, Brats, and Cheese</t>
  </si>
  <si>
    <t>A Wisconsin Road Trip</t>
  </si>
  <si>
    <t>啤酒、香肠和奶酪</t>
  </si>
  <si>
    <t>Kerrigan, Heather</t>
  </si>
  <si>
    <t>University of Wisconsin Press</t>
  </si>
  <si>
    <t>240</t>
  </si>
  <si>
    <t>57 b&amp;w illus.</t>
  </si>
  <si>
    <t>2025-02-28</t>
  </si>
  <si>
    <t>As the latest season of Top Chef reveals, Wisconsin foodways contain much more than beer, brats, and cheese. Yet these remain at the pinnacle of the state's fame-and rightly so. If you live in Wisconsin-or have simply visited-you know it's hard to imagine tailgating, graduating, or celebrating without the Big Three.   In 2022, Heather Kerrigan undertook a twenty-six-hundred-mile road trip crisscrossing the Badger State, seeking the hidden gems that locals frequent. She visited Wisconsin's best restaurants, creameries, breweries, butcher shops, and cheesemongers. In Beer, Brats, and Cheese, Kerrigan highlights the innovative flavors and unexpected delights found in these spots, while revealing why these three foods enjoy a place of honor in the state's culinary culture. Great beer isn't made only in Milwaukee, Sheboygan doesn't have a lock on the best bratwurst, and excellent cheeses don't just come from Monroe County. In fact, there are towns large and small, from the far north to the Illinois border, from Door County to the Mississippi River, that produce amazing culinary experiences.    Whether you're planning a turn-by-turn day trip or simply looking for a great place to eat or drink nearby, this guide has you covered.</t>
  </si>
  <si>
    <t>9780826367020</t>
  </si>
  <si>
    <t>Arizona National Parks and Monuments</t>
  </si>
  <si>
    <t>Scenic Wonders and Cultural Treasures of the Grand Canyon State</t>
  </si>
  <si>
    <t>Southwest Adventure Series</t>
  </si>
  <si>
    <t>亚利桑那州国家公园和纪念碑：大峡谷州的风景奇观和文化宝藏</t>
  </si>
  <si>
    <t>Roger Naylor</t>
  </si>
  <si>
    <t>University of New Mexico Press</t>
  </si>
  <si>
    <t>336</t>
  </si>
  <si>
    <t>2024-10-15</t>
  </si>
  <si>
    <t>Arizona's national parks and monuments range from places of staggering natural beauty to ancient historic sites. They are spread throughout the state, featuring deserts, mountains, sparkling lakes and rivers, canyons, a forest of fossilized trees, and dazzling cliffs and rock formations. The historic parks reveal Arizona's past, dating back to the Ancestral Puebloan villages and their rock art. There are Spanish missions, old west forts, Mormon forts, stagecoach routes, and a still-operating trading post little changed in 150 years.Featuring ninety color photographs and maps, Arizona National Parks and Monuments details all thirty-four destinations with an overview, a thorough description and history, and information about hiking trails, camping, boating, fishing, tours, and more.A perfect companion volume to his bestselling Arizona State Parks, Roger Naylor's Arizona National Parks and Monuments is the essential guide to curating your unique Arizona experience, written by ""the dean of Arizona travel writers. (来源amazon.co.uk)</t>
  </si>
  <si>
    <t>9781531506117</t>
  </si>
  <si>
    <t>On the High Line</t>
  </si>
  <si>
    <t>The Definitive Guide</t>
  </si>
  <si>
    <t>在高线公园</t>
  </si>
  <si>
    <t>LaFarge, Annik;Darke, Rick</t>
  </si>
  <si>
    <t>Fordham University Press</t>
  </si>
  <si>
    <t>224</t>
  </si>
  <si>
    <t>2024-06-04</t>
  </si>
  <si>
    <t>The most comprehensive, up-to-date, and acclaimed guide to the High Line by the leading expert on the history of the park – now in a fully revised edition Built atop a former freight railroad, the “park in the sky” is regularly cited as one of the premiere examples of adaptive reuse and quickly became one of New York's most popular destinations, attracting more than 8 million visitors a year. This updated Third Edition of On the High Line–published to coincide with the fifteenth anniversary of the park's opening–remains the definitive guide to the park that transformed an entire neighborhood and became an inspiration to cities around the globe. In short entries organized by roughly two city block sections, the guide provides rich details about everything in view on both sides of the park. Illustrated with more than 115 black &amp; white photographs, it covers historic and modern architecture; plants and horticulture; important industries and technology innovations that developed in the neighborhoods the park traverses, from book publishing and food distribution to the introduction of cold storage and the development of radar, the elevator, and talking movies. Updated to include newly opened sections of the park, this edition also features a new conversation pertaining to the more controversial side of the High Line's story and how it became a poster child for the most grievous manifestations of gentrification and inequity in public spaces. Author Annik LaFarge provides a frank discussion on how the park's leadership created a platform for discussing these issues and for advising other projects on how to work more inclusively and from a social justice and equity perspective. On the High Line serves as an educated travel companion, someone invisibly perched on a visitor's shoulder who can answer every question, including what was here before, moving back in time through the early 20th century, the Industrial Revolution, and the colonial and pre-European times when this stretch of what we call Manhattan was home to the Lenape people, and much of it was covered by the waters of the Hudson River. A companion website with more than 650 photos – historic, contemporary, rooftop and aerial – can be viewed at HighLineBook.com.   (来源amazon.co.uk)</t>
  </si>
  <si>
    <t>适合于各类型图书馆,专业人员特别是社科文科相关学校</t>
  </si>
  <si>
    <t>9781640977808</t>
  </si>
  <si>
    <t>Fodor's San Antonio, Austin &amp; the Texas Hill Country</t>
  </si>
  <si>
    <t>福多尔的圣安东尼奥、奥斯汀和德克萨斯丘陵地区</t>
  </si>
  <si>
    <t>Fodor's Travel</t>
  </si>
  <si>
    <t>272</t>
  </si>
  <si>
    <t>2025-03-11</t>
  </si>
  <si>
    <t>Whether you want to drift along Halong Bay, marvel at the Golden Hands Bridge, or hike in Ba Vi National Park, the local Fodor's travel experts in Vietnam are here to help! Fodor's Essential Vietnam guidebook is packed with maps, carefully curated recommendations, and everything else you need to simplify your trip-planning process and make the most of your time. This new edition has been fully-redesigned with an easy-to-read layout, fresh information, and beautiful color photos.Fodor's “Essential” guides were named by Booklist as the Best Travel Guide Series of 2020!Fodor's Essential Vietnam travel guide includes:AN ILLUSTRATED ULTIMATE EXPERIENCES GUIDE to the top things to see and doMULTIPLE ITINERARIES to effectively organize your days and maximize your timeMORE THAN 25 DETAILED MAPS to help you navigate confidentlyCOLOR PHOTOS throughout to spark your wanderlust!HONEST RECOMMENDATIONS FROM LOCALS on the best sights, restaurants, hotels, nightlife, shopping, performing arts, activities, side-trips, and morePHOTO-FILLED “BEST OF” FEATURES on “Vietnam's Natural Wonders,” “Vietnam's Temples and Pagodas,” and moreTRIP-PLANNING TOOLS AND PRACTICAL TIPS including when to go, getting around, beating the crowds, and saving time and moneyHISTORICAL AND CULTURAL INSIGHTS providing rich context on the local people, politics, art, architecture, cuisine, music, geography and moreSPECIAL FEATURES on “What to Buy” and “What to Eat and Drink” LOCAL WRITERS to help you find the under-the-radar gemsVIETNAMESE LANGUAGE PRIMER with useful words and essential phrasesUP-TO-DATE COVERAGE ON: Hanoi, Ho Chi Minh City, Ba Vi National Park, the Mekong Delta, Hoi An, and more.Planning on visiting Thailand or Cambodia? Check out Fodor's Essential Thailand: with Cambodia &amp; Laos*Important note for digital editions: The digital edition of this guide does not contain all the images or text included in the physical edition.ABOUT FODOR'S AUTHORS: Each Fodor's Travel Guide is researched and written by local experts. Fodor's has been offering expert advice for all tastes and budgets for over 80 years. For more travel inspiration, you can sign up for our travel newsletter at fodors.com/newsletter/signup, or follow us @FodorsTravel on Facebook, Instagram, and Twitter. We invite you to join our friendly community of travel experts at fodors.com/community to ask any other questions and share your experience with us!(来源amazon.co.uk)</t>
  </si>
  <si>
    <t>9781640978003</t>
  </si>
  <si>
    <t>Fodor's Colorado</t>
  </si>
  <si>
    <t>0016</t>
  </si>
  <si>
    <t>福多尔科罗拉多</t>
  </si>
  <si>
    <t>448</t>
  </si>
  <si>
    <t>2025-07-08</t>
  </si>
  <si>
    <t>Whether you want to explore Denver, ski in Vail, or hike in Rocky Mountain National Park, the local Fodor's travel experts in Colorado are here to help! Fodor's Colorado guidebook is packed with maps, carefully curated recommendations, and everything else you need to simplify your trip-planning process and make the most of your time. This new edition has an easy-to-read layout, fresh information, and beautiful color photos. Fodor's Colorado travel guide includes:AN ILLUSTRATED ULTIMATE EXPERIENCES GUIDE to the top things to see and doMULTIPLE ITINERARIES to effectively organize your days and maximize your timeMORE THAN 25 DETAILED MAPS to help you navigate confidentlyCOLOR PHOTOS throughout to spark your wanderlust!HONEST RECOMMENDATIONS FROM LOCALS on the best sights, restaurants, hotels, nightlife, shopping, performing arts, activities, side-trips, and morePHOTO-FILLED “BEST OF” FEATURES on “What to Eat and Drink in Colorado,” “What to Buy in Colorado,” “Best Outdoor Adventures in Colorado,” “Best Wildlife in Colorado,” and moreTRIP-PLANNING TOOLS AND PRACTICAL TIPS including when to go, getting around, beating the crowds, and saving time and moneyHISTORICAL AND CULTURAL INSIGHTS providing rich context on the local people, politics, art, architecture, cuisine, geography and moreSPECIAL FEATURES on “Microbreweries in Colorado”, “What to Watch and Read Before Your Trip”, and moreLOCAL WRITERS to help you find the under-the-radar gemsUP-TO-DATE COVERAGE ON: Denver, Aspen, Vail, Boulder, Rocky Mountain National Park, Fort Collins, Black Canyon of the Gunnison National Park, Colorado Springs, Mesa Verde National Park, Steamboat Springs, Great Sand Dunes National Park, the San Luis Valley, and more.Planning on visiting the rest of the American West? Check out Fodor's Complete National Parks of the USA, Fodor's Arizona and the Grand Canyon, Fodor's Utah, Fodor's Montana and Wyoming, and Fodor's In Focus Santa Fe. *Important note for digital editions: The digital edition of this guide does not contain all the images or text included in the physical edition.ABOUT FODOR'S AUTHORS: Each Fodor's Travel Guide is researched and written by local experts. Fodor's has been offering expert advice for all tastes and budgets for over 80 years. For more travel inspiration, you can sign up for our travel newsletter at fodors.com/newsletter/signup, or follow us @FodorsTravel on Facebook, Instagram, and Twitter. We invite you to join our friendly community of travel experts at fodors.com/community to ask any other questions and share your experience with us!(来源amazon.co.uk)</t>
  </si>
  <si>
    <t>地理-旅游-西班牙及葡萄牙</t>
  </si>
  <si>
    <t>9781640977082</t>
  </si>
  <si>
    <t>Fodor's Barcelona</t>
  </si>
  <si>
    <t>With Highlights of Catalonia</t>
  </si>
  <si>
    <t>福多尔巴塞罗那：加泰罗尼亚亮点</t>
  </si>
  <si>
    <t>IPS-Fodors Travel</t>
  </si>
  <si>
    <t>2025-01-30</t>
  </si>
  <si>
    <t>Whether you want to tour Parc Güell, explore the Barri Gòtic, or marvel at the Sagrada Familia, the local Fodor's travel experts in Barcelona are here to help! Fodor's Barcelona guidebook is packed with maps, carefully curated recommendations, and everything else you need to simplify your trip-planning process and make the most of your time. This new edition has been fully redesigned with an easy-to-read layout, fresh information, and beautiful color photos. Fodor's Barcelona travel guide includes:AN ILLUSTRATED ULTIMATE EXPERIENCES GUIDE to the top things to see and doMULTIPLE ITINERARIES to effectively organize your days and maximize your timeMORE THAN 15 DETAILED MAPS and a FREE PULL-OUT MAP to help you navigate confidentlyCOLOR PHOTOS throughout to spark your wanderlust!HONEST RECOMMENDATIONS FROM LOCALS on the best sights, restaurants, hotels, nightlife, shopping, performing arts, activities, side-trips, and morePHOTO-FILLED “BEST OF” FEATURES on “Best Museums,” “Best Day Trips,” “What to Buy in Barcelona,” “Free Things to Do in Barcelona,” and moreTRIP-PLANNING TOOLS AND PRACTICAL TIPS including when to go, getting around, beating the crowds, and saving time and moneyHISTORICAL AND CULTURAL INSIGHTS providing rich context on the local people, politics, art, architecture, cuisine, music, and moreSPECIAL FEATURES on “Gaudi: Architecture Through the Looking Glass,” “La Sagrada Familia,” and “The Wines of Spain.” LOCAL WRITERS to help you find the under-the-radar gemsSPANISH LANGUAGE PRIMER with useful words and essential phrasesUP-TO-DATE COVERAGE ON: The Barri Gòtic, The Rambla, The Eixample, Gràcia, Barceloneta, Poble Nou, La Ciutadella, Port Olímpic, Monguïc, Girona, Montserrat, Sitges, Tarragona, Valencia, Alicante, and more.Planning on visiting other destinations in Spain? Check out Fodor's Essential Spain and Fodor's Madrid.*Important note for digital editions: The digital edition of this guide does not contain all the images or text included in the physical edition.ABOUT FODOR'S AUTHORS: Each Fodor's Travel Guide is researched and written by local experts. Fodor's has been offering expert advice for all tastes and budgets for over 80 years. For more travel inspiration, you can sign up for our travel newsletter at fodors.com/newsletter/signup, or follow us @FodorsTravel on Facebook, Instagram, and Twitter. We invite you to join our friendly community of travel experts at fodors.com/community to ask any other questions and share your experience with us! (来源amazon.co.uk)</t>
  </si>
  <si>
    <t>地理-旅游-意大利</t>
  </si>
  <si>
    <t>9781914982125</t>
  </si>
  <si>
    <t>Syracuse</t>
  </si>
  <si>
    <t>Sicily's City of Stories</t>
  </si>
  <si>
    <t>HP - Armchair Traveller</t>
  </si>
  <si>
    <t>锡拉库斯:西西里故事之城</t>
  </si>
  <si>
    <t>Sartorius, Joachim(作者)</t>
  </si>
  <si>
    <t>Brown, Stephen(翻译)</t>
  </si>
  <si>
    <t>Haus Publishing</t>
  </si>
  <si>
    <t>156</t>
  </si>
  <si>
    <t>2025-04-01</t>
  </si>
  <si>
    <t>A poetic and historical travelogue of Syracuse, Sicily. Twenty-five hundred years ago, the city of Syracuse on the eastern coast of Sicily was, for the Ancient Greeks, one of the centers of the classical world. It was in Syracuse that Aeschylus premiered his plays, and to Syracuse that Plato would visit from Athens, where the tyrant Dionysius bought Euripides's lyre at auction, and the languishing nymph Arethusa hid in the papyrus grove. Living in the city, the poet Joachim Sartorius learned that this history and myth is still present today. At Sartorius's side, we walk with nymphs and cyclops through the old town of Ortigia and meet the people of the city: its notables, police officers, artists, and barbers. Unraveling the depths of Sicilian history and bringing the juxtaposition, superimposition, and commingling of cultures, styles, and attitudes to life, Sartorius shows a city of ancient luminosity, bringing us, through the baroque, to the contemporary world.</t>
  </si>
  <si>
    <t>地理-旅游-英国</t>
  </si>
  <si>
    <t>9789460583735</t>
  </si>
  <si>
    <t>The 500 Hidden Secrets of London</t>
  </si>
  <si>
    <t>伦敦的500个隐藏秘密</t>
  </si>
  <si>
    <t>Greig, Tom</t>
  </si>
  <si>
    <t>Luster Publishing</t>
  </si>
  <si>
    <t>264</t>
  </si>
  <si>
    <t>2025-06-17</t>
  </si>
  <si>
    <t>The new and thoroughly revised edition of the bestselling London city guide, with many new places to visit, adding up to 500 addresses and facts in total, and two themed city walksMany of the new addresses in this guide are in East-London  In this brand new and thoroughly revised edition of the bestselling London city guide author Tom Greig not only shares a lot of new secrets, he also included two outside-the-box city walks: an ideal way to explore a part of the city in a day. Many of the new addresses in this guide are in East-London, an area Tom has explored more intensely since the first publication of The 500 Hidden Secrets of London in 2017.Of course the best hidden secrets in the rest of the city are still included as well, such as the bakery on Brick Lane that's open 24-hours and that's famous for its salt-beef bagels; the only modernist house open to the public; the historic church where you can hear avant-garde electronic music; or the art deco car park that hosts art installations and fashion shows. The book contains 500 places and details that few people know, making it the perfect guide for visitors who want to avoid the usual tourist spots and for residents who are keen to track down the city's best-kept secrets. (来源amazon.co.uk/)</t>
  </si>
  <si>
    <t>地球科学</t>
  </si>
  <si>
    <t>P</t>
  </si>
  <si>
    <t>9781032076454</t>
  </si>
  <si>
    <t>Grasping the Water, Energy, and Food Security Nexus in the Local Context</t>
  </si>
  <si>
    <t>立足地方视角理解水、能源与粮食安全的关联</t>
  </si>
  <si>
    <t>Aries Purwanto (IHE Institute for Water Education, Delft, The Netherlands)</t>
  </si>
  <si>
    <t>CRC Press</t>
  </si>
  <si>
    <t>174</t>
  </si>
  <si>
    <t>2021-10-03</t>
  </si>
  <si>
    <t>The existence of water, energy, and food (WEF) is critical for people to fulfil their basic needs, to achieve welfare, and to support the Sustainable Development Goals (SDGs). The WEF security topic is becoming widely discussed in developing and developed countries. Major components of WEF security i.e. availability, accessibility, and quality should be achieved integratedly to avoid unexpected impacts. The interconnectedness among endogenous and exogenous variables such as environmental, socio-economic, and political factors makes this issue immensely complex. The nexus approach attempts to integrate management and governance across sectors and scales to improve WEF security. This study aims to grasp WEF security in a local context and evaluate the implications of planned local interventions by developing a conceptual and quantitative analysis with local stakeholders. Karawang Regency in Indonesia is chosen as the case study. Several strategies for WEF-related sectors are formulated using location quotient (LQ) and competitive position (CP) methods. In addition, qualitative and quantitative system dynamics models are established by involving related stakeholders through group model building. Finally, a nexus-based framework for WEF security is developed to assist local policymakers in doing the evaluation and planning of WEF resources in the region.</t>
  </si>
  <si>
    <t>9789463728362</t>
  </si>
  <si>
    <t>Geology of the Netherlands</t>
  </si>
  <si>
    <t>荷兰地质学</t>
  </si>
  <si>
    <t>Johan Veen; Geert-Jan Vis; Jan Jager; Theo Wong</t>
  </si>
  <si>
    <t>Amsterdam University Press</t>
  </si>
  <si>
    <t>848</t>
  </si>
  <si>
    <t>2025-03-18</t>
  </si>
  <si>
    <t>Below the famously flat surface of the Netherlands lies a fascinating world of buried mountains and valleys, which can only be unraveled with drillings, geophysical techniques and geological understanding.
Thorough exploration for hydrocarbons, groundwater and minerals produced a wealth of data and knowledge about the Dutch subsurface and its various uses. The second edition of this book, originally published in 2007, provides access to that wealth with a thoroughly revised and updated description of the Paleozoic to recent geology of the Netherlands, including the offshore. It covers applied geology with chapters on oil and gas, coal and peat, rock salt, groundwater, construction minerals, silica sand, underground storage and sequestration, and geothermal energy. It treats the natural and anthropogenic geohazards of seismicity and subsidence. Finally, it illustrates how data and knowledge of the Dutch subsurface are disseminated by the Geological Survey of the Netherlands, part of research and technology organisation TNO.
Geology of the Netherlands is a comprehensive reference work for geologists, engineers, geoscience students, and all others who wish to know more about the relevance and applications of geology in the Netherlands.</t>
  </si>
  <si>
    <t>地球科学-测绘学</t>
  </si>
  <si>
    <t>P2</t>
  </si>
  <si>
    <t>9781138311183</t>
  </si>
  <si>
    <t>Spatial Data Science</t>
  </si>
  <si>
    <t>With Applications in R</t>
  </si>
  <si>
    <t>Chapman &amp; Hall/CRC The R Series</t>
  </si>
  <si>
    <t>空间数据科学：使用R的应用程序</t>
  </si>
  <si>
    <t>Pebesma, Edzer  |  Bivand, Roger</t>
  </si>
  <si>
    <t>Chapman and Hall/CRC</t>
  </si>
  <si>
    <t>314</t>
  </si>
  <si>
    <t>Spatial Data Science introduces fundamental aspects of spatial data that every data scientist should know before they start working with spatial data. These aspects include how geometries are represented, coordinate reference systems (projections, datums), the fact that the Earth is round and its consequences for analysis, and how attributes of geometries can relate to geometries. In the second part of the book, these concepts are illustrated with data science examples using the R language. In the third part, statistical modelling approaches are demonstrated using real world data examples. After reading this book, the reader will be well equipped to avoid a number of major spatial data analysis errors._x005f_x000D_</t>
  </si>
  <si>
    <t>9783031265907</t>
  </si>
  <si>
    <t>Cloud-Based Remote Sensing with Google Earth Engine</t>
  </si>
  <si>
    <t>Fundamentals and Applications</t>
  </si>
  <si>
    <t>1st ed.</t>
  </si>
  <si>
    <t>谷歌地球引擎的云遥感：基础与应用（平装）</t>
  </si>
  <si>
    <t>Jeffrey A. Cardille, McGill University, Sainte-Anne-De-Bellevue, QC, Canada; Morgan A. Crowley, McGill University, Ste. Anne de Bellevue, QC, Canada; David Saah, University of San Francisco, San Franc</t>
  </si>
  <si>
    <t>Cardille, Jeffrey A.(编辑);Crowley, Morgan A.(编辑);Saah, David(编辑)</t>
  </si>
  <si>
    <t>Springer Berlin Heidelberg</t>
  </si>
  <si>
    <t>1298</t>
  </si>
  <si>
    <t xml:space="preserve">XVI, 1298 </t>
  </si>
  <si>
    <t>This book guides its audience—which can range from novice users to experts— though a 55-chapter tour of Google Earth Engine. A sequenced and diverse set of lab materials, this is the product of more than a year of effort from more than a hundred individuals, collecting new exercises from professors, undergraduates, master's students, PhD students, postdocs, and independent consultants.</t>
  </si>
  <si>
    <t>9781032425139</t>
  </si>
  <si>
    <t>3S Technology Applications in Meteorology</t>
  </si>
  <si>
    <t>Observations, Methods, and Modelling</t>
  </si>
  <si>
    <t>3S技术气象学应用：观察、方法与建模</t>
  </si>
  <si>
    <t>Shuanggen Jin (Shanghai Astronomical Observatory, Chinese Academy of Sciences)</t>
  </si>
  <si>
    <t>Jin, Shuanggen|</t>
  </si>
  <si>
    <t>440</t>
  </si>
  <si>
    <t>56 Tables, black and white; 178 Line drawings, col</t>
  </si>
  <si>
    <t>Spatial information technology and its integration, such as remote sensing, geographic information systems (GIS), and global navigation satellite systems (GNSS), known as 3S technology, have been extensively utilized in managing and monitoring natural disasters. This book illustrates the 3S integrated applications in the field of meteorology and promotes the role of 3S in developing precise and intelligent meteorology. It presents the principles of 3S technology and the methods for monitoring different meteorological disasters and hazards as well as their application progress. The case studies from the United States, Japan, China, and Europe were conducted to help all countries understand the 3S technology functions in handling and monitoring severe meteorological hazards._x005f_x000D_</t>
  </si>
  <si>
    <t>地球科学-大气科学（气象学）</t>
  </si>
  <si>
    <t>P4</t>
  </si>
  <si>
    <t>9781108474245</t>
  </si>
  <si>
    <t>The Atmospheric General Circulation</t>
  </si>
  <si>
    <t>大气环流</t>
  </si>
  <si>
    <t>John M. Wallace</t>
  </si>
  <si>
    <t>Cambridge University Press</t>
  </si>
  <si>
    <t>456</t>
  </si>
  <si>
    <t>Worked examples or Exercises</t>
  </si>
  <si>
    <t>An engaging, comprehensive, richly illustrated textbook about the atmospheric general circulation, written by leading researchers in the field. The book elucidates the pervasive role of atmospheric dynamics in the Earth System, interprets the structure and evolution of atmospheric motions across a range of space and time scales in terms of fundamental theoretical principles, and includes relevant historical background and tutorials on research methodology. The book includes over 300 exercises and is accompanied by extensive online resources, including solutions manuals, an animations library, and an introduction to online visualization and analysis tools. This textbook is suitable as a textbook for advanced undergraduate and graduate level courses in atmospheric sciences and geosciences curricula and as a reference textbook for researchers.</t>
  </si>
  <si>
    <t>地球科学-地球物理学</t>
  </si>
  <si>
    <t>P3</t>
  </si>
  <si>
    <t>9781119729938</t>
  </si>
  <si>
    <t>Isotope Geochemistry</t>
  </si>
  <si>
    <t>2nd ed.</t>
  </si>
  <si>
    <t>同位素地球化学 第2版</t>
  </si>
  <si>
    <t>William White</t>
  </si>
  <si>
    <t>Wiley-Blackwell</t>
  </si>
  <si>
    <t>720</t>
  </si>
  <si>
    <t>Now in its second edition, Isotope Geochemistry presents a comprehensive introduction to radiogenic and stable isotope geochemistry. The book opens with an overview of the physics and origins of atoms and nuclei, followed by a review of radioactive decay schemes and geochronological techniques such as fission-track and carbon-14 dating. Subsequent chapters cover nucleosynthetic anomalies in meteorites, early solar system chronology, the theory and application of stable isotope geochemistry, isotopic variation in the noble gases, and more. This edition includes new sections on thermochronology, U-He dating, recently published La-Ce isotope data, stable isotopes in ore deposits, nuclear volume and nuclear spin effects, and the application of isotope geochemistry in areas such as agriculture, forensics, and environmental studies. Revised and expanded discussions address topics including isotope cosmochemistry, non-traditional isotopes, nucleosynthesis, advanced U-Pb dating and isotopic analysis technologies, the subcontinental lithosphere, and mass-independent isotope fractionation. It describes the use of radiogenic isotopes in understanding the evolution of the Earth's mantle, crust, and oceans, explores the use of stable isotopes in areas such as mantle evolution, archeology, paleontology, ore formation, and paleoclimatology, reviews new developments in the understanding of nucleosynthesis, including insights gained from the study of the 2017 neutron star merger detected by gravitational waves, and discusses progress in the field of unconventional isotopes, advances in isotope cosmochemistry, and recent data on regional variations in isotopic compositions Illustrated in full color throughout, Isotope Geochemistry, Second Edition is an excellent textbook for undergraduate and postgraduate students in all earth science disciplines.</t>
  </si>
  <si>
    <t>9781119747871</t>
  </si>
  <si>
    <t>Data Analysis for the Geosciences</t>
  </si>
  <si>
    <t>Essentials of Uncertainty, Comparison, and Visualization</t>
  </si>
  <si>
    <t>AGU Advanced Textbooks</t>
  </si>
  <si>
    <t>地球科学的数据分析：不确定性、比较与可视化的基本要素</t>
  </si>
  <si>
    <t>Michael Liemohn</t>
  </si>
  <si>
    <t>Wiley</t>
  </si>
  <si>
    <t>Uncertainty in Geosciences covers more advanced analysis techniques, including visualization, periodicity, model uncertainty quantification, machine learning, and when these are all applicable towards the concept of uncertainty, the scientific method, and how uncertainty plays a role in discovery. This book provides the precursor knowledge to understanding machine learning techniques and takes a computational approach. While it does not explicitly cover machine learning, it provides a critical toolkit for students to fully understand, appreciate, and optimally use the latest machine learning advancements in data science. The long-range goal is to improve the quality of researcher methodology in scientific research.</t>
  </si>
  <si>
    <t>地球科学-地球物理学-大地（岩石界）物理学（固体地球物理学）-地震学</t>
  </si>
  <si>
    <t>P315</t>
  </si>
  <si>
    <t>9781032509211</t>
  </si>
  <si>
    <t>Deformation and Failure Mechanism of Rock Tunnels under Earthquake Loading</t>
  </si>
  <si>
    <t>地震荷载作用下岩质隧道的变形破坏机理</t>
  </si>
  <si>
    <t>Jiang, Yujing |  Zhang, Xuepeng</t>
  </si>
  <si>
    <t>344</t>
  </si>
  <si>
    <t>22 Tables, black and white; 129 Line drawings, bla</t>
  </si>
  <si>
    <t>Seismic damage to rock tunnels from recent earthquakes indicates an urgent need for seismic assessment and aseismic design of underground structures. This book offers a comprehensive account of seismic performance and the response of underground structures under earthquake loading, necessary for adequate assessment and design.</t>
  </si>
  <si>
    <t>地球科学-地球物理学-水文科学(水界物理学)</t>
  </si>
  <si>
    <t>P33</t>
  </si>
  <si>
    <t>9781032380285</t>
  </si>
  <si>
    <t>Sediment Transport Dynamics</t>
  </si>
  <si>
    <t>泥沙输移动力学</t>
  </si>
  <si>
    <t>Wu, Weiming</t>
  </si>
  <si>
    <t>668</t>
  </si>
  <si>
    <t>39 Tables, black and white; 231 Line drawings, bla</t>
  </si>
  <si>
    <t>This book focuses on the fundamentals of sediment transport in surface waters. It covers sediment properties, open channel flows, sediment particle settling, incipient motion, bed forms, bed load, suspended load, total load, cohesive sediments, water-sediment two-phase flows, hyperconcentrated flows, debris flows, wave-induced sediment transport, turbidity currents, and physical modeling. Besides the primary context of river sedimentation, this book extensively covers sediment transport under coexisting waves and currents in coasts and estuaries, hyperconcentrated and debris flows in rivers, as well as turbidity currents in lakes, reservoirs, channels, and the ocean. It includes a chapter on the water-sediment two-phase flow theory, which is considered the basis of many sediment transport models. It introduces some special topics have that emerged in recent years, such as the transport of mixed cohesive and noncohesive sediments, biofilm-coated sediments, and infiltrated sand within gravel and cobble beds. The text merges classical and new knowledge of sediment transport from various sources in English and non-English literature and includes important contributions made by many scientists and engineers from all over the world. It balances the breadth, depth, fundamental importance, practical applicability, and future advancement of the covered knowledge, and can be used as a text and reference book. The chapters are arranged in a useful sequence for teaching purposes. Certain homework problems are prepared, which also highlight the important topics for instructors to select. Solutions to homework problems are available from the author by request.</t>
  </si>
  <si>
    <t>地球科学-地震学</t>
  </si>
  <si>
    <t>9780226824918</t>
  </si>
  <si>
    <t>The Next Supercontinent</t>
  </si>
  <si>
    <t>Solving the Puzzle of a Future Pangea</t>
  </si>
  <si>
    <t>下一个超级大陆：解开未来盘古大陆之谜</t>
  </si>
  <si>
    <t>Ross Mitchell</t>
  </si>
  <si>
    <t>University of Chicago Press</t>
  </si>
  <si>
    <t>304</t>
  </si>
  <si>
    <t>56 halfton</t>
  </si>
  <si>
    <t>An internationally recognized scientist shows that Earth's separate continents, once together in Pangea, are again on a collision course.   You've heard of Pangea, the single landmass that broke apart some 175 million years ago to give us our current continents, but what about its predecessors, Rodinia or Columbia? These "supercontinents" from Earth's past provide evidence that land repeatedly joins and separates. While scientists debate what that next supercontinent will look like-and what to name it-they all agree: one is coming.    In this engaging work, geophysicist Ross Mitchell invites readers to remote (and sometimes treacherous) lands for evidence of past supercontinents, delves into the phenomena that will birth the next, and presents the case for the future supercontinent of Amasia, defined by the merging of North America and Asia. Introducing readers to plate tectonic theory through fieldwork adventures and accessible scientific descriptions, Mitchell considers flows deep in the Earth's mantle to explain Amasia's future formation and shows how this developing theory can illuminate other planetary mysteries. He then poses the inevitable question: how can humanity survive the intervening 200 million years necessary to see Amasia?    An expert on the supercontinent cycle, Mitchell offers readers a front-row seat to a slow-motion mystery and an ongoing scientific debate.</t>
  </si>
  <si>
    <t>地球科学-地质学</t>
  </si>
  <si>
    <t>P5</t>
  </si>
  <si>
    <t>9780691236117</t>
  </si>
  <si>
    <t>Discovering the Strangest Life on Earth</t>
  </si>
  <si>
    <t>未知星域:探索地球上最奇妙的生命</t>
  </si>
  <si>
    <t>Karen G. Lloyd</t>
  </si>
  <si>
    <t>Princeton University Press</t>
  </si>
  <si>
    <t>248</t>
  </si>
  <si>
    <t>11 color illus.</t>
  </si>
  <si>
    <t>2025-05-13</t>
  </si>
  <si>
    <t>A biologist's firsthand account of the hunt for life beneath earth's surface—and how new discoveries are challenging our most basic assumptions about the nature of life on Earth</t>
  </si>
  <si>
    <t>9780691247335</t>
  </si>
  <si>
    <t>What Fossils Reveal about Coral Survival</t>
  </si>
  <si>
    <t>时光礁石:化石揭示珊瑚生存奥秘</t>
  </si>
  <si>
    <t>Lisa S. Gardiner</t>
  </si>
  <si>
    <t>288</t>
  </si>
  <si>
    <t>23 b/w illus.</t>
  </si>
  <si>
    <t>2025-06-10</t>
  </si>
  <si>
    <t>How fossilized reefs hold clues to the survival of corals in the Anthropocene  With rising global temperatures, pollution, overfishing, ocean acidification, and other problems caused by humans, there's no question that today's coral reefs are in trouble. As predictions about the future of these ecosystems grow increasingly dire, scientists are looking in an unlikely place for new ways to save corals: the past. The reefs of yesteryear faced challenges too, from changing sea level to temperature shifts, and understanding how they survived and when they faltered can help guide our efforts to help ensure a future for reefs.  Lisa Gardiner weaves together the latest cutting-edge science with stories of her expeditions to tropical locales to show how fossils and other reef remains offer tantalizing glimpses of how corals persisted through time, and how this knowledge can guide our efforts to ensure a future for these remarkable organisms. Gardiner takes readers on an excursion into "the shallow end of deep time"-when marine life was much like today's yet unaffected by human influence-to explore the cities of fossilized limestone left behind by corals and other reef life millennia ago. The changes in reefs today are unlike anything ever seen before, but the fossil record offers hope that the coral reefs of tomorrow can weather the environmental challenges that lie ahead.  A breathtaking journey of scientific discovery, Reefs of Time reveals how lessons from the past can help us to chart a path forward for coral reefs struggling for survival in an age of climate crisis and mass extinction.</t>
  </si>
  <si>
    <t>9781324021605</t>
  </si>
  <si>
    <t>Stories from Deep Time</t>
  </si>
  <si>
    <t>英文名称：Strata：Stories from Deep Time</t>
  </si>
  <si>
    <t>Poppick, Laura</t>
  </si>
  <si>
    <t>WW Norton &amp; Co</t>
  </si>
  <si>
    <t>5 black-and-white illustrations</t>
  </si>
  <si>
    <t>2025-07-15</t>
  </si>
  <si>
    <t>The epic stories of our planet's 4.54-billion-year history are written in strata-ages-old remnants of ancient seafloors, desert dunes and riverbeds striping canyon walls and cliffsides all around us. These layers of rock help geologists piece together how our planet became the place we know and gather context for modern change.   In Strata, Laura Poppick travels across the globe to show us how to decipher these primeval plotlines. Digging into four moments of transformation that shaped Earth and made our lives possible-from the first accumulations of oxygen in the atmosphere to the deep freeze of "Snowball Earth", the rise of mud on land and the dinosaurs' reign on a hothouse planet-we see how the arc of geologic time bends toward stability. Beautifully grounding and laced with awe, Strata unveils the wisdom and hope for our times these rocks can hold.</t>
  </si>
  <si>
    <t>电工技术</t>
  </si>
  <si>
    <t>TM</t>
  </si>
  <si>
    <t>9781119913023</t>
  </si>
  <si>
    <t>The Analysis and Design of Linear Circuits, 10th Edition</t>
  </si>
  <si>
    <t>10th ed.</t>
  </si>
  <si>
    <t>线性电路的分析与设计 第10版</t>
  </si>
  <si>
    <t>Roland Thomas</t>
  </si>
  <si>
    <t>1248</t>
  </si>
  <si>
    <t>This text is a classical presentation of linear circuit theory emphasizing circuit analysis and how to evaluate competing designs. The text integrates active and passive linear circuits allowing students to understand and design a wide range of circuits. The authors use both phasors and Laplace techniques to AC circuits enabling better understanding of frequency response, filters, AC power, and transformers. The text is designed for two semesters and is complemented with robust supplementary material to enhance various pedagogical approaches desired by the instructor. The text provides considerable examples and exercises throughout the narrative. The authors have increased the integration of MATLAB and Multisim in the text and revised content to be up-to-date with technology when appropriate (electric cars, Sonar, delivery drones, altimeters, 5G, etc.)</t>
  </si>
  <si>
    <t>9781394178414</t>
  </si>
  <si>
    <t>Evolutionary Large-Scale Multi-Objective Optimization and Applications</t>
  </si>
  <si>
    <t>进化大规模多目标优化及应用</t>
  </si>
  <si>
    <t>Xingyi Zhang</t>
  </si>
  <si>
    <t>Wiley-IEEE Press</t>
  </si>
  <si>
    <t>352</t>
  </si>
  <si>
    <t>This book systematically introduces advanced techniques for solving optimization problems with a large number of variables and multiple objectives. It first presents the basic concept of large-scale multi-objective optimization problems (the problems to be solved) and evolutionary algorithms (the techniques to be used). It then elaborates on several state-of-the-art large-scale multi-objective evolutionary algorithms as well as representative applications in the field.</t>
  </si>
  <si>
    <t>9781119838432</t>
  </si>
  <si>
    <t>Power System Relaying</t>
  </si>
  <si>
    <t>Fifth Edition</t>
  </si>
  <si>
    <t>5th ed.</t>
  </si>
  <si>
    <t>电力系统继电 第5版</t>
  </si>
  <si>
    <t>Stanley Horowitz</t>
  </si>
  <si>
    <t>528</t>
  </si>
  <si>
    <t>An updated edition of the gold standard in power system relaying texts In the newly revised fifth edition of Power System Relaying, a distinguished team of engineers delivers a thorough update to an essential text used by countless universities and industry courses around the world. The book explores the fundamentals of relaying and power system phenomena, including stability, protection, and reliability. The latest edition provides readers with substantial updates to transformer protection, rotating machinery protection, nonpilot distance protection of transmission and distribution lines, power system phenomena, and bus, reactor, and capacitor protection. It also includes an expanded introduction to the elements of protection systems. Problems and solutions round out the new material and offer an indispensable self-contained study  environment. Readers will also find: A thorough introduction to protective relaying, including discussions of effective grounding and power system bus configurations In-depth explorations of relay operating principles and current and voltage transformers Fulsome discussions of nonpilot overcurrent and distance protection of transmission and distribution lines, as well as pilot protection of transmission lines Comprehensive treatments of rotating machinery protection and bus, reactor, and capacitor protection Perfect for undergraduate and graduate students studying power system engineering, Power System Relaying is an ideal resource for practicing engineers involved with power systems and academic researchers studying power system protection.</t>
  </si>
  <si>
    <t>9781394241002</t>
  </si>
  <si>
    <t>Electric Power Systems</t>
  </si>
  <si>
    <t>a Conceptual Introduction, 2nd Edition</t>
  </si>
  <si>
    <t>电力系统：概念介绍，第 2 版</t>
  </si>
  <si>
    <t>Alexandra von Meier</t>
  </si>
  <si>
    <t>544</t>
  </si>
  <si>
    <t>Updated with new material, this book offers careful explanations of basic math and physical concepts, with references to related ideas outside of electrical engineering and targeted at readers from different fields. Useful as a quick reference for readers, this book is organised to allow readers to reference from any part of the book without missing out on vital information. Comprised of 16 chapters, additional material includes 7 new chapters on power electronics, power quality, system performance and stability, matching generation and load, transformers, transmission lines, and three-phase power, with extra sub-categories either revised or added in. This book clearly explains the equations and concepts, adding depth and mathematical rigor while still emphasizing conceptual understanding. It also includes updated material on emerging technologies, and end-of-chapter problems to make it suitable as a course text.</t>
  </si>
  <si>
    <t>9781119818564</t>
  </si>
  <si>
    <t>Power Electronics, a First Course</t>
  </si>
  <si>
    <t>Simulations and Laboratory Implementations</t>
  </si>
  <si>
    <t>电力电子学入门课程：模拟与实验室实施 第2版</t>
  </si>
  <si>
    <t>Ned Mohan</t>
  </si>
  <si>
    <t>Enables students to understand power electronics systems, as one course, in an integrated electric energy systems curriculum Power Electronics A First Course provides instruction on the fundamental concepts related to power electronics to undergraduate electrical engineering students, beginning with an introductory chapter and moving on to discussing topics such as switching power-poles, switch-mode dc-dc converters, and feedback controllers. The authors also cover diode rectifiers, power-factor-correction (PFC) circuits, and switch-mode dc power supplies. Later chapters touch on soft-switching in dc-dc power converters, voltage and current requirements imposed by various power applications, dc and low-frequency sinusoidal ac voltages, thyristor converters, and the utility applications of harnessing energy from renewable sources. Power Electronics A First Course is the only textbook that is integrated with hardware experiments and simulation results. The simulation files are available on a website associated with this textbook. The hardware experiments will be available through a University of Minnesota startup at a low cost. In Power Electronics A First Course, readers can expect to find detailed information on:          Availability of various power semiconductor devices that are essential in power electronic systems, plus their switching characteristics and various tradeoffs        Common foundational unit of various converters and their operation, plus fundamental concepts for feedback control, illustrated by means of regulated dc-dc converters        Basic concepts associated with magnetic circuits, to develop an understanding of inductors and transformers needed in power electronics        Problems associated with hard switching, and some of the practical circuits where this problem can be minimized with soft-switching Power Electronics A First Course is an ideal textbook forJunior/Senior-Undergraduate students in Electrical and Computer Engineering (ECE). It is also valuable to students outside of ECE, such as those in more general engineering fields. Basic understanding of electrical engineering concepts and control systems is a prerequisite.</t>
  </si>
  <si>
    <t>9781032042329</t>
  </si>
  <si>
    <t>The Method of Moments in Electromagnetics</t>
  </si>
  <si>
    <t>3rd ed.</t>
  </si>
  <si>
    <t>电磁矩方法 第3版</t>
  </si>
  <si>
    <t>Gibson, Walton C.</t>
  </si>
  <si>
    <t>510</t>
  </si>
  <si>
    <t>228 Line drawings, black and white; 228 Illustrati</t>
  </si>
  <si>
    <t>The Method of Moments in Electromagnetics, Third Edition details the numerical solution of electromagnetic integral equations via the Method of Moments (MoM). Previous editions focused on the solution of radiation and scattering problems involving conducting, dielectric, and composite objects. This new edition adds a significant amount of material on new, state-of-the art compressive techniques. Included are new chapters on the Adaptive Cross Approximation (ACA) and Multi-Level Adaptive Cross Approximation (MLACA), advanced algorithms that permit a direct solution of the MoM linear system via LU decomposition in compressed form. Significant attention is paid to parallel software implementation of these methods on traditional central processing units (CPUs) as well as new, high performance graphics processing units (GPUs). Existing material on the Fast Multipole Method (FMM) and Multi-Level Fast Multipole Algorithm (MLFMA) is also updated, blending in elements of the ACA algorithm to further reduce their memory demands.</t>
  </si>
  <si>
    <t>9781119660415</t>
  </si>
  <si>
    <t>Resilient Control Architectures and Power Systems</t>
  </si>
  <si>
    <t>IEEE Press Series on Power and Energy Systems</t>
  </si>
  <si>
    <t>弹性控制架构与电力系统</t>
  </si>
  <si>
    <t>Craig Rieger</t>
  </si>
  <si>
    <t>This book establishes a perspective for readers on the unique challenges of automation in our society, with a focus on a common element we all depend upon, the power grid. Perspectives are provided on a simulation of this real-life system, providing a backdrop on how a power control system works and how it can fail. In addition, the book addresses how systems fail due to threats from cyber security, human error and complex interdependencies. The book also discusses promising concepts that are being investigated to make these control systems more resilient to threats. Resilience fundamentals and applications are also investigated to ensure adequate operation in complex control systems.</t>
  </si>
  <si>
    <t>9781394180011</t>
  </si>
  <si>
    <t>Balanis' Advanced Engineering Electromagnetics, Third Edition</t>
  </si>
  <si>
    <t>巴拉尼斯的高级工程电磁学 第3版</t>
  </si>
  <si>
    <t>Constantine Balanis</t>
  </si>
  <si>
    <t>1136</t>
  </si>
  <si>
    <t>The latest edition of the foundational guide to  advanced electromagnetics. In recent years, metasurfaces--ultrathin surfaces capable of taming electromagnetic waves and generating tailored electromagnetic responses--have emerged as a new and exciting area that promises to expand the applications of electromagnetic technology. Balanis Advanced Engineering Electromagnetics provides the latest advances and applications in  electromagnetic technology, including detailed treatment of metasurfaces, and their potential uses and modifications. The result promises to continue the thorough work of earlier editions and provide a foundational introduction to this critical engineering field. Readers of the third edition of Balanis Advanced Engineering Electromagnetics will also find, in addition to the contents of the previous two editions: A new chapter on Metasurfaces and  equivalent Artificial Impedance Surfaces Associated MATLAB computer programs Associated multicolor Power Point slides for self-study and lecture use Additional examples and expanded end-of-chapter problems Balanis Advanced Engineering Electromagnetics isvaluable for advanced undergraduate and graduate students in electrical engineering, as well as for engineers and  scientists associated with electromagnetic technology.</t>
  </si>
  <si>
    <t>TM711</t>
  </si>
  <si>
    <t>9781394261697</t>
  </si>
  <si>
    <t>Smart Grids as Cyber Physical Systems, 2 Volume Set</t>
  </si>
  <si>
    <t>2 Volumes</t>
  </si>
  <si>
    <t>智能电网作为网络物理系统，2 卷套装</t>
  </si>
  <si>
    <t>O.V. Gnana Swathika</t>
  </si>
  <si>
    <t>Swathika, O. V. Gnana(编辑);Karthikeyan, K.(编辑);Sanjeevikumar, P.(编辑)</t>
  </si>
  <si>
    <t>The American Ceramics Society (ACerS)</t>
  </si>
  <si>
    <t>784</t>
  </si>
  <si>
    <t>Smart Grids as Cyber Physical Systems, a new two-volume set from Wiley-Scrivener, provides a comprehensive overview of the fundamental security of supervisory control and data acquisition (SCADA) systems, offering clarity on specific operating and security issues that may arise that deteriorate the overall operation and efficiency of smart grid systems. It also provides techniques to monitor and protect systems, as well as aids for designing a threat-free system.  This title discusses how artificial intelligence (AI) may be extensively deployed in the prediction of energy generation, electric grid-related line loss prediction, load forecasting, and for predicting equipment failure prevention. It also discusses power generation systems, building service systems, and explores advances in machine learning, artificial neural networks, fuzzy logic, genetic algorithms, and hybrid mechanisms. Additionally, we will explore research contribution of experts in CPS infrastructure systems, incorporating sustainability by embedding computing and communication in day-to-day smart grid applications. This book will be of immense use to practitioners in industries focusing on adaptive configuration and optimization in smart grid systems. Through case studies, it offers a rigorous introduction to the theoretical foundations, techniques, and practical solutions CPS offers. Building CPS with effective communication, control, intelligence, and security is discussed from societal and research perspectives and a forum for researchers and practitioners to exchange ideas and achieve progress in CPS is provided by highlighting applications, advances, and research challenges. This book offers a comprehensive look at ICS cyber threats, attacks, metrics, risk, situational awareness, intrusion detection, and security testing, providing a valuable reference set for current system owners who wish to configure and operate their ICSs securely.</t>
  </si>
  <si>
    <t>9781394220069</t>
  </si>
  <si>
    <t>6th ed.</t>
  </si>
  <si>
    <t>模拟集成电路的分析与设计 第6版</t>
  </si>
  <si>
    <t>Paul R. Gray</t>
  </si>
  <si>
    <t>976</t>
  </si>
  <si>
    <t>2024-01-09</t>
  </si>
  <si>
    <t>A very welcome new edition of the classic text for students and engineers covering the design of CMOS and bipolar analog integrated circuits.  In addition to the well-established concepts, this 6th edition introduces a new super-source follower (SSF) circuit and its large-signal behavior, frequency response, stability, and noise properties.  New material also introduces replica biasing; describes and analyzes two op amps with replica biasing; weighted zero-value time constants as a method to estimate the location of dominant zeros; pole-zero doublets including their effect on settling time and three examples of circuits that create doublets; the effect of feedback on pole-zero doublets; and MOS transistor noise performance, including a thorough treatment on thermally induced gate noise.</t>
  </si>
  <si>
    <t>电工技术-电气</t>
  </si>
  <si>
    <t>9781260473544</t>
  </si>
  <si>
    <t>Power System Stability and Control, Second Edition</t>
  </si>
  <si>
    <t>电力系统稳定与控制，第二版</t>
  </si>
  <si>
    <t>Kundur, Prabha S.;Malik, Om P.</t>
  </si>
  <si>
    <t>McGraw-Hill</t>
  </si>
  <si>
    <t>电子技术、通信技术</t>
  </si>
  <si>
    <t>TN</t>
  </si>
  <si>
    <t>9781119117209</t>
  </si>
  <si>
    <t>Wireless Communications 3rd Edition - from Fundamentals to Beyond 5g</t>
  </si>
  <si>
    <t>IEEE Press</t>
  </si>
  <si>
    <t>无线通信：从基础到超越 5G 第3版</t>
  </si>
  <si>
    <t>Andreas Molisch</t>
  </si>
  <si>
    <t>1008</t>
  </si>
  <si>
    <t>An in-depth and comprehensive treatment of wireless communication technology ranging from the fundamentals to the newest research results The expanded and completely revised Third Edition of Wireless Communications delivers an essential text in wireless communication technology that combines mathematical descriptions with intuitive explanations of the physical facts that enable readers to acquire a deep understanding of the subject. This latest edition includes brand-new sections on cutting edge research topics such as massive MIMO, polar codes, heterogeneous networks, non-orthogonal multiple access, as well as 5G cellular standards, WiFi 6, and Bluetooth Low Energy. Together with the re-designed descriptions of fundamentals such as fading, OFDM, and multiple access, it provides a thorough treatment of all the technologies that underlie fifth-generation and beyond systems. A complimentary companion website provides readers with a wealth of old and new material, including instructor resources available upon request. Readers will also find: A thorough introduction to the applications and requirements of modern wireless services, including video streaming, virtual reality, and Internet of Things. Comprehensive explorations of wireless propagation mechanisms and channel models, ranging from Rayleigh fading to advanced models for MIMO communications. Detailed discussions of single-user communications fundamentals, including modern coding techniques, multi-carrier communications, and single-user MIMO. Extensive description of multi-user communications, including packet radio systems, CDMA, scheduling, admission control, cellular and ad-hoc network design, and multi-user MIMO. In-depth examinations of advanced topics in wireless communication, like speech and video coding, cognitive radio, NOMA, network coding, and wireless localization. A comprehensive description of the key wireless standards, including LTE, 5G, WiFi, Bluetooth, and an outlook to Beyond 5G systems. Perfect for advanced undergraduate and graduate students with a basic knowledge of standard communications, Wireless Communications will also earn a place in the libraries of researchers and system designers seeking a one-stop resource on wireless communication technology.  </t>
  </si>
  <si>
    <t>9781119406167</t>
  </si>
  <si>
    <t>Electromagnetism for Engineers</t>
  </si>
  <si>
    <t>工程师电磁学</t>
  </si>
  <si>
    <t>Andrew Flewitt</t>
  </si>
  <si>
    <t>Electromagnetism is a notoriously difficult subject to teach.  Although modern life is entirely enabled by electromagnetic effects, it is less intuitive to grasp electromagnetism compared with, say, mechanics, where it is possible to see all the parts of a system working, and to literally feel effects of forces or torque.  Therefore, although electromagnetism is a very beautiful branch of physics with some elegant mathematics, it is deemed to be inaccessible by many students.  At University level, there is a need for electrical and electronic engineers in particular to have a good understanding of electromagnetism and how it impacts upon communications, power generation and transmission, semiconductor devices, motors, etc.  The aim of this book is to develop an engineering students understanding of electromagnetism in the context of real effects and how they apply to such applications, whilst retaining all of the power of the elegant mathematics that can be used to give insight.  Section 1 covers the fundamentals of electromagnetism.  This includes the basics of electric and magnetic fields and their expression through the Maxwell equations, and also how they interact with materials like semiconductors, piezoelectrics, magnets, etc.  Section 2 then considers the application of electromagnetism to transmission lines, antennas, and waveguides.  This is an introductory undergraduate textbook which would then lead on to specialist textbooks on given application areas (e.g. radio communications), but also a useful refresher for professional engineers.</t>
  </si>
  <si>
    <t>9781009200813</t>
  </si>
  <si>
    <t>Introduction to VLSI Design Flow</t>
  </si>
  <si>
    <t>超大规模集成电路设计流程导论</t>
  </si>
  <si>
    <t>Sneh Saurabh</t>
  </si>
  <si>
    <t>Chip designing is a complex task that requires an in-depth understanding of VLSI design flow, skills to employ sophisticated design tools, and keeping pace with the bleeding-edge semiconductor technologies. This lucid textbook is focused on fulfilling these requirements for students, as well as a refresher for professionals in the industry. It helps the user develop a holistic view of the design flow through a well-sequenced set of chapters on logic synthesis, verification, physical design, and testing. Illustrations and pictorial representations have been used liberally to simplify the explanation. Additionally, each chapter has a set of activities that can be performed using freely available tools and provide hands-on experience with the design tools. Review questions and problems are given at the end of each chapter to revise the concepts. Recent trends and references are listed at the end of each chapter for further reading.</t>
  </si>
  <si>
    <t>9780393651461</t>
  </si>
  <si>
    <t>How to Engineer a Better World</t>
  </si>
  <si>
    <t>邪恶的问题：如何创造一个更美好的世界</t>
  </si>
  <si>
    <t>Madhavan, Guru</t>
  </si>
  <si>
    <t>384</t>
  </si>
  <si>
    <t>2024-03-26</t>
  </si>
  <si>
    <t>Our world is filled with pernicious problems: how, for example, did novice pilots learn to fly without taking to the air and risking their lives? We have generated solutions over time but challenges like these-wicked problems that tangle personal, public and environmental factors-are not going away any time soon.   In Wicked Problems, engineer Guru Madhavan examines historic tragedies and lesser-known tales, from the efficient design of battleships to a volcano eruption that curtailed global commerce. Braided throughout is the uplifting tale of Edwin Link, who revolutionised aviation with his flight trainer. In Link's story, Madhavan uncovers a model mindset to engage with wickedness. An homage to society's innovators and maintainers, Wicked Problems offers a refreshing vision for readers of all backgrounds to build a better future.</t>
  </si>
  <si>
    <r>
      <rPr>
        <sz val="9"/>
        <color theme="1"/>
        <rFont val="微软雅黑"/>
        <charset val="134"/>
      </rPr>
      <t>电子学,</t>
    </r>
    <r>
      <rPr>
        <sz val="9"/>
        <rFont val="微软雅黑"/>
        <charset val="134"/>
      </rPr>
      <t>电信技术</t>
    </r>
  </si>
  <si>
    <t>9780367780630</t>
  </si>
  <si>
    <t>Multinary Alloys Based on III-V Semiconductors</t>
  </si>
  <si>
    <t>基于 III-V 族半导体的多元合金</t>
  </si>
  <si>
    <t>Vasyl Tomashyk</t>
  </si>
  <si>
    <t>296</t>
  </si>
  <si>
    <t>2021-03-31</t>
  </si>
  <si>
    <t>III-V semiconductors have attracted considerable attention due to their applications in the fabrication of electronic and optoelectronic devices as light emitting diodes and solar cells. The electrical properties of these semiconductors can also be tuned by adding impurity atoms. Because of their wide application in various devices, the search for new semiconductor materials and the improvement of existing materials is an important field of study. This book covers all known information about phase relations in multinary systems based on III-V semiconductors, providing the first systematic account of phase equilibria in multinary systems based on III-V semiconductors and making research originally published in Russian accessible to the wider scientific community.This book will be of interest to undergraduate and graduate students studying materials science, solid state chemistry, and engineering. It will also be relevant for researchers at industrial and national laboratories, in addition to phase diagram researchers, inorganic chemists, and solid state physicists.Features:Provides up-to-date experimental and theoretical informationAllows readers to synthesize semiconducting materials with predetermined propertiesDelivers a critical evaluation of many industrially important systems presented in the form of two-dimensional sections for the condensed phases</t>
  </si>
  <si>
    <t>9781032237701</t>
  </si>
  <si>
    <t>High-Energy Ecologically Safe HF/DF Lasers</t>
  </si>
  <si>
    <t>高能环保型氟化氢 / 氟化氘激光器</t>
  </si>
  <si>
    <t>Victor V. Apollonov; Sergey Yu. Kazantsev</t>
  </si>
  <si>
    <t>2021-12-13</t>
  </si>
  <si>
    <t>This book explores new principles of Self-Initiating Volume Discharge for creating high-energy non-chain HF(DF) lasers, as well as the creation of highly efficient lasers with output energy and radiation power in the spectral region of 2.6–5 µm. Today, sources of high-power lasing in this spectral region are in demand in various fields of science and technology including remote sensing of the atmosphere, medicine, biological imaging, precision machining and other special applications. These applications require efficient laser sources with high pulse energy, pulsed and average power, which makes the development of physical fundamentals of high-power laser creation and laser complexes of crucial importance. High-Energy Ecologically Safe HF/DF Lasers: Physics of Self-Initiated Volume Discharge-Based HF/DF Lasers examines the conditions of formation of SSVD, gas composition and the mode of energy input into the gas on the efficiency and radiation energy of non-chain HF(DF) lasers. Key Features:Shares research results on SSVD in mixtures of non-chain HF(DF) lasersStudies the stability and dynamics of the development of SSVD Discusses the effect of the gas composition and geometry of the discharge gap (DG) on its characteristics Proposes recommendations for gas composition and for the method of obtaining SSVD in non-chain HF(DF) lasersDevelops simple and reliable wide-aperture non-chain HF(DF) lasers and investigates their characteristicsInvestigates the possibilities of expanding the lasing spectrum of non-chain HF(DF) lasers</t>
  </si>
  <si>
    <t>9781032235820</t>
  </si>
  <si>
    <t>Acousto-Optical Laser Systems for the Formation of Television Images</t>
  </si>
  <si>
    <t>用于电视图像生成的声光激光系统</t>
  </si>
  <si>
    <t>Yu V. Gulyaev; M. A. Kazaryan; M. Mokrushnin (Scientific Research Institute of of Electrophysical Apparatus, St. Pertersburg, Russia); O.V. Shatkin (State University of Aerospace Instrumentation, St P</t>
  </si>
  <si>
    <t>274</t>
  </si>
  <si>
    <t>The book addresses various approaches to television projection imaging on large screens using lasers. Results of theoretical and experimental studies of an acousto-optic projection system operating on the principle of projecting an image of an entire amplitude-modulated television line in a single laser pulse are presented. Characteristic features of image formation and requirements for individual components are discussed. Particular attention is paid to nonlinear distortions of the image signal, which show up most severely at low modulation signal frequencies. The feasibility of improving the process efficiency and image quality using acousto-optic modulators and pulsed lasers is studied.</t>
  </si>
  <si>
    <t>9781799869887</t>
  </si>
  <si>
    <t>Implementing Data Analytics and Architectures for Next Generation Wireless Communications</t>
  </si>
  <si>
    <t>下一代无线通信数据分析与架构的实现</t>
  </si>
  <si>
    <t>Chintan Bhatt; Neeraj Kumar; Ali Kashif Bashir; Mamoun Alazab</t>
  </si>
  <si>
    <t>Information Science Reference</t>
  </si>
  <si>
    <t>335</t>
  </si>
  <si>
    <t>2021-08-13</t>
  </si>
  <si>
    <t>Wireless communication is continuously evolving to improve and be a part of our daily communication. This leads to improved quality of services and applications supported by networking technologies. We are now able to use LTE, LTE-Advanced, and other emerging technologies due to the enormous efforts that are made to improve the quality of service in cellular networks. As the future of networking is uncertain, the use of deep learning and big data analytics is a point of focus as it can work in many capacities at a variety of levels for wireless communications.Implementing Data Analytics and Architectures for Next Generation Wireless Communications addresses the existing and emerging theoretical and practical challenges in the design, development, and implementation of big data algorithms, protocols, architectures, and applications for next generation wireless communications and their applications in smart cities. The chapters of this book bring together academics and industrial practitioners to exchange, discuss, and implement the latest innovations and applications of data analytics in advanced networks. Specific topics covered include key encryption techniques, smart home appliances, fog communication networks, and security in the internet of things. This book is valuable for technologists, data analysts, networking experts, practitioners, researchers, academicians, and students.</t>
  </si>
  <si>
    <t>9780367776725</t>
  </si>
  <si>
    <t>Micro Electro Discharge Machining</t>
  </si>
  <si>
    <t>微细电火花加工（微电加工）</t>
  </si>
  <si>
    <t>Ajay M. Sidpara; Ganesh Malayath</t>
  </si>
  <si>
    <t>300</t>
  </si>
  <si>
    <t>2021-04-01</t>
  </si>
  <si>
    <t>Micro Electro Discharge Machining (EDM) is a prominent technology for the fabrication of micro components in many fields. Nowadays, it is used like a conventional machine tool due to favorable characteristics. This book provides the fundamental knowledge of the principles of the process and its variants, the different process parameters, the role of machine components and systems, the challenges, and how to eliminate processing errors. It also includes real life applications of micro EDM in different areas with the most relevant examples.</t>
  </si>
  <si>
    <t>法律</t>
  </si>
  <si>
    <t>D9</t>
  </si>
  <si>
    <t>9781399513906</t>
  </si>
  <si>
    <t>An Introduction to Written Pleading</t>
  </si>
  <si>
    <t>2nd Edition</t>
  </si>
  <si>
    <t>书面诉状简介：第二版</t>
  </si>
  <si>
    <t>Robert Black; Peter Braid; Lesley Johnston; Dominic Scullion</t>
  </si>
  <si>
    <t>Edinburgh University Press</t>
  </si>
  <si>
    <t>184</t>
  </si>
  <si>
    <t>Illustrations</t>
  </si>
  <si>
    <t>2025-04-30</t>
  </si>
  <si>
    <t>Every civil action raised in a Scottish court is initiated by written pleadings, which set out the remedy sought, the facts and the propositions in law.  Drawing on the authors' combined expertise and wealth of experience as civil court judges and practitioners, this book provides a practical guide to drafting and responding to pleadings. More than that, it provides tips for the drafter on approaching their case analysis and on the factual investigations to be carried out before the drafting begins.  Whether you are a student undertaking the Diploma in Professional Legal Practice, a trainee solicitor, a devil advocate or a civil court practitioner, this book will provide you with the essential principles and rules of good pleading and will steer you away from common pitfalls and judicial criticism. Like the first edition before it, it does so with a light-hearted touch and (with poor attempts at) humour.  Coverage includes drafting the initial writ/summons, drafting the defences, adjusting pleadings, amending pleadings, special causes (such as personal injuries actions, commercial actions, family actions, petitions and summary applications), ethical pleading and a chapter devoted to avoiding the pitfalls.</t>
  </si>
  <si>
    <t>Professional &amp; Vocational</t>
  </si>
  <si>
    <t>9781108835756</t>
  </si>
  <si>
    <t>The European Parliament as an Accountability Forum</t>
  </si>
  <si>
    <t>Overseeing the Economic and Monetary Union</t>
  </si>
  <si>
    <t>作为问责论坛欧洲议会：经济和货币联盟的监督</t>
  </si>
  <si>
    <t>Adina Akbik</t>
  </si>
  <si>
    <t>312</t>
  </si>
  <si>
    <t>2022-02-01</t>
  </si>
  <si>
    <t>This book provides the first in-depth empirical study of the European Parliament's powers of scrutiny of the executive in the European Union (EU) political system, focusing on the politically salient field of the Economic and Monetary Union. The expansion of executive decision-making during the euro crisis was accompanied by an empowerment of the European Parliament through legislative oversight. This book examines how the European Parliament exercises that oversight on a day-to-day basis and thus contributes to political accountability at the EU level. Building on an innovative analytical framework for the study of parliamentary questions and answers, Adina Akbik sheds light on the European Parliament's possibilities and limitations to hold EU executive bodies accountable more generally. Case studies cover the period 2012 to 2019 and include the European Central Bank in banking supervision, the European Commission, the Eurogroup, and the Economic and Financial Affairs Council. This title is Open Access.</t>
  </si>
  <si>
    <t>academic researchers, graduate students</t>
  </si>
  <si>
    <t>9783110336948</t>
  </si>
  <si>
    <t>Jewish Law</t>
  </si>
  <si>
    <t>New Perspectives</t>
  </si>
  <si>
    <t>Perspectives on Jewish Texts and Contexts</t>
  </si>
  <si>
    <t>犹太法 新视角</t>
  </si>
  <si>
    <t>Stone, Suzanne Last / Brafman, Yonatan Y.</t>
  </si>
  <si>
    <t>Walter de Gruyter</t>
  </si>
  <si>
    <t>293</t>
  </si>
  <si>
    <t>2024-12-16</t>
  </si>
  <si>
    <t>New Perspectives on Jewish Law combines the detailed work characteristic of scholarship on Jewish law with an orientation towards its broader academic and cultural significance. It shifts the study of Jewish law from its focus on legal doctrine and history to legal theory, achieving in the process a more sophisticated understanding of law that will benefit both the legal academy and Jewish studies. By employing the framework of legal theory, it similarly corrects an over-emphasis on the metaphysical presuppositions and philosophical implications of Jewish law, which has tended to cast it as exceptional relative to other legal systems. Moreover, it answers to old-new anxieties about law, often symbolized by Judaism, raised by contemporary feminists and by philosophers who are animated by recent interpretations of Paul through actual engagement with the Jewish legal tradition.       The volume consists of three parts. The first focuses on the critique of positivism, its implications, and the new directions that it opens up for the analysis of Jewish law. The second part takes stock of recent methodological developments in the study of Jewish legal texts and investigates the relation between Jewish law and the disciplines, including history, literary theory, ritual studies, the digital humanities, as well as traditional approaches to Jewish learning. It concludes with a reflection on these interdisciplinary contributions from the perspective of legal theory. The third part explores the connections among Jewish law, philosophy, and culture critique. It assesses the relation or lack thereof between Jewish law and modern Jewish thought, and examines specific issues of philosophical interest, including truth and normativity. It also investigates the image of Jewish law in the contemporary critique of law as well as how Jewish law could productively contribute to that debate. It concludes with a reflection on these studies from the perspective of philosophy of law.</t>
  </si>
  <si>
    <t>Professional &amp; Vocational; Postgraduate, Research &amp; Scholarly</t>
  </si>
  <si>
    <t>9781009330459</t>
  </si>
  <si>
    <t>Making the World Safe for Investment</t>
  </si>
  <si>
    <t>The Protection of Foreign Property 1922–1959</t>
  </si>
  <si>
    <t>Cambridge Studies in International and Comparative Law</t>
  </si>
  <si>
    <t>创造安全的世界投资环境：外国财产保护，1922-1959年</t>
  </si>
  <si>
    <t>Andrea Leiter</t>
  </si>
  <si>
    <t>200</t>
  </si>
  <si>
    <t>2023-03-01</t>
  </si>
  <si>
    <t>Western governments, companies, economists and lawyers established the international legal order now known as international investment law to protect foreign property from a redistribution of wealth through domestic law making. This book offers a pre-history of these legal arrangements, focusing on the time before 1959 and the ratification of the first bilateral investment treaty and the ICSID Convention. It introduces new archival material, such as arbitral awards, diplomatic notes and concession agreements, as well as scholarly writings pertaining to developments in these proceedings. These materials are systematised into a coherent argument on the protection of foreign property. The book develops the important role of concession agreements and their internationalisation for the making of international investment law, thereby insisting on the private law character of the foundations of the field. In doing so it displays the analytic force of viewing law as jurisdictional practice, rather than as a system of norms.</t>
  </si>
  <si>
    <t>9781009338103</t>
  </si>
  <si>
    <t>Advocacy</t>
  </si>
  <si>
    <t>The Hamlyn Lectures</t>
  </si>
  <si>
    <t>出庭辩护</t>
  </si>
  <si>
    <t>David Pannick KC</t>
  </si>
  <si>
    <t>152</t>
  </si>
  <si>
    <t>Lord Pannick celebrates advocacy: that controversial legal issues are decided in court after reasoned argument in which the participants refrain (usually) from shouting, personal insults or threats, and the points on each side of the debate are tested for their relevance, their accuracy, and their strength. The book seeks to identify the central characteristics of good and bad advocacy with the aid of examples from courtrooms in the UK and abroad. Lord Pannick also examines the morality of advocacy - that the advocate sets out views to which he does not necessarily subscribe, on behalf of clients for whom she may feel admiration, indifference, or contempt. Lord Pannick seeks to answer the question he is often asked - more by friends than by judges - 'How can you act for such terrible people?'. Finally, he addresses the future of advocacy, arguing it should and will survive pressures for efficiency and technological developments.</t>
  </si>
  <si>
    <t>academic researchers, legal practitioners, graduate students</t>
  </si>
  <si>
    <t>9781108811972</t>
  </si>
  <si>
    <t>Remedies Cases and Materials in Australian Private Law</t>
  </si>
  <si>
    <t>澳大利亚私法中的救济案例和材料</t>
  </si>
  <si>
    <t>Katy Barnett</t>
  </si>
  <si>
    <t>860</t>
  </si>
  <si>
    <t>2023-06-01</t>
  </si>
  <si>
    <t>Remedies Cases and Materials in Australian Private Law presents a selection of cases and legislation to introduce students to the remedies available under Australian law. It offers the depth and context required to understand and analyse the application of private law remedies. Developed to accompany the second edition of Remedies in Australian Private Law, and following its accessible and systematic structure, this casebook contains carefully curated extracts from landmark cases, legislation and secondary sources. The selected extracts offer a comprehensive yet concise guide to the application of remedies. Each chapter includes clear explanations of topics and links to material in the principles text, along with flowcharts and diagrams to summarise complex cases and concepts. Review questions encourage students to analyse decisions from important cases and test their knowledge. Written by an expert author team, Remedies Cases and Materials in Australian Private Law is an invaluable resource which enables students to understand remedial law.</t>
  </si>
  <si>
    <t>undergraduate students</t>
  </si>
  <si>
    <t>9781107157866</t>
  </si>
  <si>
    <t>Law and the Epistemologies of the South</t>
  </si>
  <si>
    <t>Cambridge Studies in Law and Society</t>
  </si>
  <si>
    <t>法律与南方的认识论</t>
  </si>
  <si>
    <t>Boaventura de Sousa Santos</t>
  </si>
  <si>
    <t>Modern state law excludes populations, peoples, and social groups by making them invisible, irrelevant, or dangerous. In this book, Boaventura de Sousa Santos offers a radical critique of the law and develops an innovative paradigm of socio-legal studies which is based on the historical experience of the Global South. He traces the history of modern law as an abyssal law, or a kind of law that is theoretically invisible yet implements profound exclusions in practice. This abyssal line has been the key procedure used by modern modes of domination – capitalism, colonialism, and patriarchy – to divide people into two groups, the metropolitan and the colonial, or the fully human and the sub-human. Crucially, de Sousa Santos rejects the decadent pessimism that claims that we are living through 'the end of history'. Instead, this book offers practical, hopeful alternatives to social exclusion and modern legal domination, aiming to make post-abyssal legal utopias a reality.</t>
  </si>
  <si>
    <t>graduate students, academic researchers</t>
  </si>
  <si>
    <t>9781663332547</t>
  </si>
  <si>
    <t>New Appleman on Insurance</t>
  </si>
  <si>
    <t>Current Critical Issues in Insurance Law (Fall)</t>
  </si>
  <si>
    <t>保险新应用：保险法当前的关键问题（秋季）</t>
  </si>
  <si>
    <t>Matthew Bender</t>
  </si>
  <si>
    <t>2022-09-01</t>
  </si>
  <si>
    <t>The publication includes both articles on new critical issues confronting insurance lawyers and the insurance industry and articles on recurring, perennial issues that insurance lawyers encounter that are yet unsettled in the law. Several articles have appendices surveying the positions of various jurisdictions on the main issue of the article.</t>
  </si>
  <si>
    <t>9783031180620</t>
  </si>
  <si>
    <t>Transnational Securities Regulation</t>
  </si>
  <si>
    <t>How it Works, Who Shapes it</t>
  </si>
  <si>
    <t>LCF Studies in Commercial and Financial Law</t>
  </si>
  <si>
    <t>2023</t>
  </si>
  <si>
    <t>跨国证券监管：它是如何运作的、谁塑造了它</t>
  </si>
  <si>
    <t>Antonio Marcacci</t>
  </si>
  <si>
    <t>499</t>
  </si>
  <si>
    <t>X, 499 p.</t>
  </si>
  <si>
    <t>2022-12-01</t>
  </si>
  <si>
    <t>The book provides an analysis of the emergence, evolution, and transformation of transnational securities regulation and of the influences from and the interactions between global regulatory powers in the field. Combining insights from law and political science, the work employs a two-tier complementary 'on-the-books' and 'in-action” approach. The more classical 'on-the-books' approach draws on scholarship in United States and European Union securities regulation; transnational regulation and global administrative law; regime complexity; global governance studies; and the regulatory production of the International Organisation of Securities Commissions (IOSCO). The law in-action approach leverages the author's experience as Compliance senior professional in a multinational financial institution as well as research interviews with senior IOSCO staff.&lt;/div&gt;</t>
  </si>
  <si>
    <t>9783030863142</t>
  </si>
  <si>
    <t>Customs Unions in the WTO</t>
  </si>
  <si>
    <t>Problems with Anti-Dumping</t>
  </si>
  <si>
    <t>EYIEL Monographs - Studies in European and International Economic Law</t>
  </si>
  <si>
    <t>2021</t>
  </si>
  <si>
    <t>世贸组织中的关税联盟：反倾销问题</t>
  </si>
  <si>
    <t>Fabian Bickel</t>
  </si>
  <si>
    <t>305</t>
  </si>
  <si>
    <t xml:space="preserve">XVII, 305 </t>
  </si>
  <si>
    <t>2022-10-16</t>
  </si>
  <si>
    <t>How the WTO deals with regional trade agreements (RTAs) is conceptually and practically one of the most important questions in international trade law. This book clarifies that relationship focussing on one form of regional integration – customs unions – and one form of trade measures – anti-dumping measures. This book answers the question how anti-dumping measures and legislation change if a state is in a customs union as well. In doing so, this book provides a new reasoning why anti-dumping measures are modified in customs unions, as well as a comprehensive overview of how this has happened, a legal analysis on the legality of these changes, and an answer to the question how the different institutional settings have impacted questions of responsibility and attribution. Going beyond this, this book also considers the specific problems that arise in cases of economic integration and disintegration, and finally, the impact forming a customs union has on third parties that may impose anti-dumping measures on states that are members of a customs union.</t>
  </si>
  <si>
    <t>9781526528315</t>
  </si>
  <si>
    <t>Homelessness and Allocations</t>
  </si>
  <si>
    <t>13th ed.</t>
  </si>
  <si>
    <t>无家可归和分配</t>
  </si>
  <si>
    <t>Kc, Andrew Arden;Bates, Justin</t>
  </si>
  <si>
    <t>Bloomsbury Professional</t>
  </si>
  <si>
    <t>968</t>
  </si>
  <si>
    <t>2024-05-30</t>
  </si>
  <si>
    <t>'This is the book on the law relating to homelessness.' The Law Society Gazette*  'An indispensable commentary on and guide to a complex and fast-moving area of the law: a must-have for academics, specialist practitioners and busy local government officers alike.' Solicitors Journal*  For over 40 years, Homelessness and Allocations has been providing advice on the rights of the homeless and the duties of local government.  The 13th Edition includes updates on:   - More than 50 new cases - including R (Imam) v Croydon LBC; R (Jaberi) v Westminster CC; Zaman v Waltham Forest LBC; Uduezue v Bexley LBC; and R (Campbell) v Ealing LBC - The homelessness provisions of the Renters (Reform) Bill 2023-24 - Amendments to the Housing Act 1996, Pts 6 and 7, including by the Supported Housing (Regulatory Oversight) Act 2023 - Welsh statutory changes   Written by two leading experts in the field, this text is the definitive guide on homelessness for housing lawyers and advisers, local authorities, housing and homelessness officers and housing associations.  This title is included in Bloomsbury Professional's Property and Land Law online service.  *Review of a previous edition.</t>
  </si>
  <si>
    <t>9781009392556</t>
  </si>
  <si>
    <t>A Farewell to Wars</t>
  </si>
  <si>
    <t>The Growing Restraints on the Interstate Use of Force</t>
  </si>
  <si>
    <t>告别战争：对州际武力使用的日益增长的限制</t>
  </si>
  <si>
    <t>Hans Blix</t>
  </si>
  <si>
    <t>310</t>
  </si>
  <si>
    <t>2023-11-01</t>
  </si>
  <si>
    <t>Since World War II, there has been a trend towards fewer wars, the Russian invasion of the Ukraine standing as a major 'aberration'. With decades of experience as an international lawyer, diplomat and head of UN Iraq inspections, Hans Blix examines conflicts and other developments after World War II. He finds that new restraints on uses of force have emerged from fears about nuclear war, economic interdependence and UN Charter rules. With less interest in the conquest of land, states increasingly use economic or cyber means to battle their adversaries. Such a turn is not free from perils but should perhaps be welcomed as an alternative to previous methods of war. By analysing these new restraints, Blix rejects the fatalistic assumption that there will always be war. He submits that today leading powers are saying farewell to previous patterns of war, instead choosing to continue their competition for power and influence on the battlefields of economy and information.</t>
  </si>
  <si>
    <t>9781666924169</t>
  </si>
  <si>
    <t>Animal Ethics and Animal Law</t>
  </si>
  <si>
    <t>动物伦理与动物法律</t>
  </si>
  <si>
    <t>Andrew Linzey and Clair Linzey - Contributions by A. W. H. Bates; Mariah Rayfield Beck; Alice Collinson; Danielle Duffield; David Favre; Angela Fernandez; Robyn Hederman; Lena Hehemann; Oliv</t>
  </si>
  <si>
    <t>Lexington Books</t>
  </si>
  <si>
    <t>326</t>
  </si>
  <si>
    <t>2024-05-15</t>
  </si>
  <si>
    <t>Animal law is a growing discipline, as is animal ethics. In this wide-ranging book, scholars from around the world address the intersections between the two. Specifically, this collection focuses on pressing moral issues and how law can protect animals from cruelty and abuse. A project of the Oxford Centre for Animal Ethics, the book is edited by the Oxford Centre's directors, Andrew Linzey and Clair Linzey, and features contributions from many of its fellows. Divided into three sections, the work explores historical perspectives and ethical–legal issues such as “personhood” and “property” before focusing on five practical case studies. The volume introduces readers to the interweaving between these subjects and should act as a spur to further interdisciplinary work.</t>
  </si>
  <si>
    <t>Academic</t>
  </si>
  <si>
    <t>9781108477383</t>
  </si>
  <si>
    <t>Demystifying Treaty Interpretation</t>
  </si>
  <si>
    <t>解密条约解释</t>
  </si>
  <si>
    <t>Andrea Bianchi</t>
  </si>
  <si>
    <t>316</t>
  </si>
  <si>
    <t>2024-03-01</t>
  </si>
  <si>
    <t>Demystifying Treaty Interpretation doesn't just tell you how treaties are commonly interpreted. It helps you understand also the process of treaty interpretation and its outcomes. The idea that rules of treaty interpretation can guide us to the meaning of treaty provisions, in a simple and straightforward manner, is a myth to be dispelled.  This book aims to capture some of the complex and nuanced processes involved in treaty interpretation. It spurs further reflection about how interpretation takes place against the background of concepts, categories, and insights from other disciplines. A useful tool for scholars, practitioners and researchers engaging with treaty interpretation at all levels, the book aims to enhance the reader's knowledge and mastery of the interpretive process in all its elements, with a view to making them more skilled and effective players in the game of interpretation.</t>
  </si>
  <si>
    <t>9781009098557</t>
  </si>
  <si>
    <t>Trust, Courts and Social Rights</t>
  </si>
  <si>
    <t>A Trust-Based Framework for Social Rights Enforcement</t>
  </si>
  <si>
    <t>Cambridge Studies in Constitutional Law</t>
  </si>
  <si>
    <t>信任、法院与社会权利：基于信任的社会权利执行框架</t>
  </si>
  <si>
    <t>David Vitale</t>
  </si>
  <si>
    <t>282</t>
  </si>
  <si>
    <t>2024-02-01</t>
  </si>
  <si>
    <t>Trust, Courts and Social Rights proposes an innovative legal framework for judicially enforcing social rights that is rooted in public trust in government or 'political trust'. Interdisciplinary in nature, the book draws on theoretical and empirical scholarship on the concept of trust across disciplines, including philosophy, sociology, psychology and political theory. It integrates that scholarship with the relevant public law literature on social rights, fiduciary political theory and judicial review. In doing so, the book uses trust as an analytical lens for social rights law – importing ideas from the scholarship on trust into the social rights literature – and develops a normative argument that contributes to the controversial debate on how courts should enforce social rights. Also global in focus, the book uses cases from courts in Africa, Europe, Latin America and North America to illustrate how the trust-based framework operates in practice.</t>
  </si>
  <si>
    <t>9781399535984</t>
  </si>
  <si>
    <t>Succession Law Essentials</t>
  </si>
  <si>
    <t>2nd edition</t>
  </si>
  <si>
    <t>Edinburgh Law Essentials</t>
  </si>
  <si>
    <t>《继承法精要》第 2 版</t>
  </si>
  <si>
    <t>Duncan Adam, Frankie McCarthy</t>
  </si>
  <si>
    <t>120</t>
  </si>
  <si>
    <t>33 black and white illustrations and 7 tables</t>
  </si>
  <si>
    <t>2025-01-31</t>
  </si>
  <si>
    <t>An up-to-date introductory text on an area of law which affects us all: succession.</t>
  </si>
  <si>
    <t>Postgraduate students and researchers interested in contemporary Russian politics and society, conse</t>
  </si>
  <si>
    <t>9781009317757</t>
  </si>
  <si>
    <t>India's Communal Constitution</t>
  </si>
  <si>
    <t>Law, Religion, and the Making of a People</t>
  </si>
  <si>
    <t>印度的公社宪法：法律、宗教与民族的形成</t>
  </si>
  <si>
    <t>Mathew John</t>
  </si>
  <si>
    <t>280</t>
  </si>
  <si>
    <t>2024-01-01</t>
  </si>
  <si>
    <t>This book speaks to debates on law, constitutionalism, and the contested terrain of political identity in modern India. Set against the overwhelmingly liberal design of the Indian Constitution, the book demonstrates a tendency in the Constitution and its practice to identify the Indian people in parochial and communal terms. This tendency is identified as India's Communal Constitution and its imprint on contemporary constitutional practice is illustrated by drawing on the constitutional practice as it addresses religious freedom, personal law, minority rights and the identification of caste groups. Thus, casting the Constitution and its practice as a field of contest, the aspiration to define the Indian people as a community of individual citizens is brought face to face with its antagonists. The most significant of these antagonists is the tendency to cast the Indian people as a collection of communities which this book examines and details as India's Communal Constitution.</t>
  </si>
  <si>
    <t>academic researchers, graduate students, general readers</t>
  </si>
  <si>
    <t>法律 参考工具书</t>
  </si>
  <si>
    <t>DF-6</t>
  </si>
  <si>
    <t>9783031285318</t>
  </si>
  <si>
    <t>European Yearbook of International Economic Law 2022</t>
  </si>
  <si>
    <t>European Yearbook of International Economic Law</t>
  </si>
  <si>
    <t>欧洲国际经济法年鉴 2022</t>
  </si>
  <si>
    <t>Jelena Baumler; Christina Binder; Marc Bungenberg; Markus Krajewski; Giesela Ruhl; Christian J. Tams; Joerg Philipp Terhechte; Andreas R. Ziegler</t>
  </si>
  <si>
    <t>Approx. 40</t>
  </si>
  <si>
    <t>2023-07-09</t>
  </si>
  <si>
    <t>Climate change is the defining challenge of our time. While political leadership and scientific expertise are key, law has a major role to play in fashioning responses. Volume 13 of the EYIEL assesses central aspects of the legal regimes governing "Climate Change and Liability". Covering traditional trade and investment topics as well EU instruments regulating private actors, contributions reflect the diverse links between international economic law and climate change. Through a mix of foundational inquiries and coverage of current issues (such as climate change litigation), the volume offers a rich and nuanced account of international economic law in an era of "Climate Change and Liability".</t>
  </si>
  <si>
    <t>Science</t>
  </si>
  <si>
    <t>法律-比较法学</t>
  </si>
  <si>
    <t>D908</t>
  </si>
  <si>
    <t>9781009246378</t>
  </si>
  <si>
    <t>Reasons and Context in Comparative Law</t>
  </si>
  <si>
    <t>Essays in Honour of John Bell</t>
  </si>
  <si>
    <t>比较法中的原因与语境：致敬约翰·贝尔的短文</t>
  </si>
  <si>
    <t>Sophie Turenne</t>
  </si>
  <si>
    <t>2023-05-01</t>
  </si>
  <si>
    <t>In honour of the work and writings of Professor John Bell, leading scholars present essays on factors affecting the course of 'legal development' in common law and Civilian systems. The reasons and context for legal development in a comparative perspective embrace the law both in action and in the books, legal institutions, legal cultures, and the extra-legal environment. Offering an accessible pathway into understanding comparative law, the collection introduces the core features of understanding foreign legal systems. With a range of illustrative case studies, the essays explore topical problems and debates in tort, contract, legal history, and judicial studies. In a tribute to one of the defining legal scholars of our time, this volume draws a rich, nuanced picture of the object of comparative legal research, and indicates new and exciting avenues for further research.</t>
  </si>
  <si>
    <t>法律-财政法-税法</t>
  </si>
  <si>
    <t>D912.2</t>
  </si>
  <si>
    <t>9781009180467</t>
  </si>
  <si>
    <t>The United Nations in Global Tax Coordination</t>
  </si>
  <si>
    <t>Hidden History and Politics</t>
  </si>
  <si>
    <t>Cambridge Tax Law Series</t>
  </si>
  <si>
    <t>联合国全球税收协调：隐藏的历史和政治</t>
  </si>
  <si>
    <t>Nikki J. Teo</t>
  </si>
  <si>
    <t>380</t>
  </si>
  <si>
    <t>The United Nations in Global Tax Coordination fills the decade-long knowledge gap in international tax history concerning the UN Fiscal Commission, which functioned as the overarching fiscal authority during the early post-World War II economic order. With insights from political economy and international relations scholarship, this critical archival examination chronicles the tenacious activism by post-colonial developing countries to preserve source taxation rights, and by the UN Secretariat in championing the development of equitable tax rules. Such activism would ultimately lead developed countries to oust the UN as a forum for international tax norm setting. The book includes a revealing prehistory of the wartime work of the League of Nations that questions the legitimacy of the Mexico Model, the first model tax convention between developed and developing countries. This expertly researched work is essential reading for understanding the roles of politics, states, secretariats and private actors in directing global tax coordination.</t>
  </si>
  <si>
    <t>法律-财政法-税务及税法</t>
  </si>
  <si>
    <t>9780192862341</t>
  </si>
  <si>
    <t>Tax Crimes and Enforcement in the European Union</t>
  </si>
  <si>
    <t>Solutions for law, policy and practice</t>
  </si>
  <si>
    <t>欧盟的税务犯罪和执法：法律、政策和实践的解决方案</t>
  </si>
  <si>
    <t>Turksen, Umut; Vozza, Donato; Kreissl, Reinhard; Rasmouki, Fanou</t>
  </si>
  <si>
    <t>2023-02-23</t>
  </si>
  <si>
    <t>Tax Crimes and Enforcement in the European Union addresses the preventative and prosecution challenges of tax crimes, money laundering, and corruption. The book combines legal and social science methods while analysing law in practice, suggesting future solutions for tax law and policies on enforcement in the EU.</t>
  </si>
  <si>
    <t xml:space="preserve">Practitioners, policymakers, academics and students as well as the general public who have interest </t>
  </si>
  <si>
    <t>9780433517818</t>
  </si>
  <si>
    <t>Canadian Income Tax Law, 7th Edition</t>
  </si>
  <si>
    <t>7th ed.</t>
  </si>
  <si>
    <t>加拿大所得税法，第7版</t>
  </si>
  <si>
    <t>David G. Duff</t>
  </si>
  <si>
    <t>LexisNexis CA</t>
  </si>
  <si>
    <t>1622</t>
  </si>
  <si>
    <t>2023-01-01</t>
  </si>
  <si>
    <t>Now in its seventh edition, Canadian Income Tax Law combines the best features of a textbook and a casebook by providing an overview of the foundations of tax law and the critical cases which have shaped each component of the tax regime. Reviewing the basic structure of the income tax, the interpretation of tax legislation, judicial and statutory approaches to tax avoidance, and the statutory rules and judicial decisions governing the computation of a taxpayer's income, the authors provide expert commentary and analysis, making this book — cited by the Supreme Court of Canada — a unique resource for students and lawyers alike.</t>
  </si>
  <si>
    <t>法律-法的理论(法学)</t>
  </si>
  <si>
    <t>D90</t>
  </si>
  <si>
    <t>9781316516997</t>
  </si>
  <si>
    <t>Evidential Legal Reasoning</t>
  </si>
  <si>
    <t>Crossing Civil Law and Common Law Traditions</t>
  </si>
  <si>
    <t>证据法律推理：跨越民法和普通法传统</t>
  </si>
  <si>
    <t>Jordi Ferrer Beltrán</t>
  </si>
  <si>
    <t>328</t>
  </si>
  <si>
    <t>2022-05-01</t>
  </si>
  <si>
    <t>This book offers a transnational perspective of evidentiary problems, drawing on insights from different systems and legal traditions. It avoids the isolated manner of analyzing evidence and proof within each Common Law and Civil Law tradition. Instead, it features contributions from leading authors in the evidentiary field from a variety of jurisdictions and offers an overview of essential topics that are of both theoretical and practical interest. The collection examines evidence not only as a transnational field, but in a cross-disciplinary context. Each chapter engages with the interdisciplinary themes cutting through the issues discussed, benefiting from the expertise and experience of their diverse authors.</t>
  </si>
  <si>
    <t>法律-法的理论(法学)-法的历史类型</t>
  </si>
  <si>
    <t>D904</t>
  </si>
  <si>
    <t>9780198898504</t>
  </si>
  <si>
    <t>English Legal System</t>
  </si>
  <si>
    <t>英国法律系统</t>
  </si>
  <si>
    <t>Rutherford, Helen; Kotecha, Birju; Macfarlane, Angela</t>
  </si>
  <si>
    <t>2024-05-16</t>
  </si>
  <si>
    <t>Straightforward explanations of key topics are paired with learning features showcasing the law in its everyday context to give students a firm grasp of the fundamentals of the legal system.</t>
  </si>
  <si>
    <t>法律-法律史</t>
  </si>
  <si>
    <t>D909</t>
  </si>
  <si>
    <t>9781009334044</t>
  </si>
  <si>
    <t>Thresholds of Accusation</t>
  </si>
  <si>
    <t>Law and Colonial Order in Canada</t>
  </si>
  <si>
    <t>Cambridge Historical Studies in American Law and Society</t>
  </si>
  <si>
    <t>指控门槛：加拿大的法律与殖民秩序</t>
  </si>
  <si>
    <t>George Pavlich</t>
  </si>
  <si>
    <t>265</t>
  </si>
  <si>
    <t>2023-09-01</t>
  </si>
  <si>
    <t>This critical socio-legal history probes pretrial accusations through which colonial criminal law forged social orders for settler-colonialism across western Canada, focusing on Alberta, 1874–1884. Following military intelligence, a Northwest Mounted Police force was established to compel Dominion law. That force began by deploying accusatory theatres to receive information about crimes, arrest suspects, and decide via preliminary examination who to send to trial. George Pavlich draws on exemplary performances of colonial accusation to show how police officers and justices of the peace translated local social lore into criminal law. These performances reflected intersecting powers of sovereignty, disciplinarily, and biopolitics; they held accused individuals legally culpable for crimes and obscured social upheavals that settlers brought. Reflecting on colonial legacies within today's vast and unequal criminalizing institutions, this book proposes that we seek new forms of accusation and legality, learning from Indigenous laws that tackle individual and collective responsibilities for societal disquiet.</t>
  </si>
  <si>
    <t>法律-法学各部门</t>
  </si>
  <si>
    <t>D91</t>
  </si>
  <si>
    <t>9781529065176</t>
  </si>
  <si>
    <t>I Am A Killer: What makes a murderer, their shocking stories in their own words</t>
  </si>
  <si>
    <t>我是杀手：是什么造就了凶手，他们用自己的话讲述的令人震惊的故事</t>
  </si>
  <si>
    <t>Danny Tipping</t>
  </si>
  <si>
    <t>Palgrave Macmillan</t>
  </si>
  <si>
    <t>368</t>
  </si>
  <si>
    <t>2022-02-17</t>
  </si>
  <si>
    <t>What goes through the mind of a killer when they commit murder? Based on the massively successful Netflix documentary series of the same name, this book features ten of the most compelling cases from the first two series and is full of exclusive never-seen-before material.  The authors, Ned Parker and Danny Tipping secured exceptional access to high-security prisons across America. The majority of the killers will die in prison - either by serving their sentence of life without parole or they are on Death Row, waiting to be executed. In each of the cases the inmate speaks openly about themselves and reflects on their life and their crimes. To gain a complete picture of the impact of the murders the authors spoke to both the families of both the perpetrators and the victims, and those in law enforcement who were involved in the case, leaving it up to the reader to make up their own mind about the killers and their crimes.  The book draws on handwritten letters from the inmates and full transcripts of the interviews to tell each story, and features exclusive material including personal pictures, crime scene images, and original police and court documents, this is a fascinating and detailed look at some of America's most gripping murder cases.</t>
  </si>
  <si>
    <t>From 18 years</t>
  </si>
  <si>
    <t>法律-法学各部门-犯罪学</t>
  </si>
  <si>
    <t>D917</t>
  </si>
  <si>
    <t>9780691236568</t>
  </si>
  <si>
    <t>Complicit</t>
  </si>
  <si>
    <t>How We Enable the Unethical and How to Stop</t>
  </si>
  <si>
    <t>共谋：我们如何使不道德成为可能以及如何停止</t>
  </si>
  <si>
    <t>Max H. Bazerman</t>
  </si>
  <si>
    <t>2024-05-14</t>
  </si>
  <si>
    <t>What all of us can do to fight the pervasive human tendency to enable wrongdoing in the workplace, politics, and beyond</t>
  </si>
  <si>
    <t>Tertiary Education (US: College); Professional &amp; Vocational; General (US: Trade)</t>
  </si>
  <si>
    <t>法律-法学各部门-国家法、宪法</t>
  </si>
  <si>
    <t>D911</t>
  </si>
  <si>
    <t>9781009326605</t>
  </si>
  <si>
    <t>Australian Constitutional Law</t>
  </si>
  <si>
    <t>Concepts and Cases</t>
  </si>
  <si>
    <t>澳大利亚宪法</t>
  </si>
  <si>
    <t>Luke Beck</t>
  </si>
  <si>
    <t>756</t>
  </si>
  <si>
    <t>An understanding of the Australian Constitution as a framework for government in Australia is critical for any law student interested in ensuring that the rule of law is upheld. Australian Constitutional Law: Concepts and Cases provides an accessible introduction to Australian constitutional law, integrating theory and doctrine. This book provides clear explanations and carefully selected case extracts that are structured conceptually, rather than chronologically, to enable students to understand both the current state of constitutional law doctrine and how to engage in constitutional reasoning. Discussion questions throughout encourage students to consider how the law has evolved and how it can be applied to hypothetical legislation. The second edition has been updated to include commentary on significant recent High Court decisions and a new chapter that examines the scope of the Commonwealth's power to impose taxation. Written by leading constitutional law scholar Luke Beck, Australian Constitutional Law remains an invaluable resource for law students.</t>
  </si>
  <si>
    <t>9781009327169</t>
  </si>
  <si>
    <t>Reclaiming the Public</t>
  </si>
  <si>
    <t>重拾公共性</t>
  </si>
  <si>
    <t>Avihay Dorfman</t>
  </si>
  <si>
    <t>208</t>
  </si>
  <si>
    <t>Reclaiming the Public defines and defends the intrinsic value of “the public” that resides in our public institutions and the officials that run them. The book argues that public institutions do not simply act for us but instead speak and act in our name; i.e., they represent us. Representation requires that decisions made by public institutions or officials are consistent with the perspectives of citizens. If the decisions satisfy this requirement, these decisions are attributable to citizens, and citizens can be held responsible for them. This theory of political authority accounts for major features of our legal system, such as the non-instrumental grounds for the separation of law-making powers, the non-instrumental value of constitutions, the limits of privatization, the nature and value of public property, and the impermissibility of using artificial intelligence in setting certain policies and making certain decisions.</t>
  </si>
  <si>
    <t>法律-法学各部门-金融法</t>
  </si>
  <si>
    <t>D912.28</t>
  </si>
  <si>
    <t>9780192855008</t>
  </si>
  <si>
    <t>The Law of Trusts</t>
  </si>
  <si>
    <t>Core Texts Series</t>
  </si>
  <si>
    <t>12th ed.</t>
  </si>
  <si>
    <t>信托法</t>
  </si>
  <si>
    <t>Penner, J E</t>
  </si>
  <si>
    <t>2022-02-10</t>
  </si>
  <si>
    <t>The Law of Trusts provides a concise, yet stimulating, approach to the core issues within trusts law. Combining perceptive analysis and thought-provoking commentary, James Penner skilfully engages with controversial issues, giving students an excellent grounding in what is considered to be a challenging subject.</t>
  </si>
  <si>
    <t>Undergraduate students taking equity and trusts modules on the LLB and postgraduate students underta</t>
  </si>
  <si>
    <t>法律-法学各部门-民法</t>
  </si>
  <si>
    <t>D913</t>
  </si>
  <si>
    <t>9781394150205</t>
  </si>
  <si>
    <t>Understanding And Negotiating Construction Contracts - A Contractor'S And Subcontractor'S Guide To Protecting Company Assets, Second Edition</t>
  </si>
  <si>
    <t>A Contractor's and Subcontractor's Guide to Protecting Company Assets</t>
  </si>
  <si>
    <t>了解和谈判施工合同：承包商和分包商保护公司资产指南，第二版</t>
  </si>
  <si>
    <t>Kit Werremeyer</t>
  </si>
  <si>
    <t>2023-06-09</t>
  </si>
  <si>
    <t>Understanding and Negotiating Construction Contracts The complexities of construction contracts are made easy with this thorough and readable guide   Construction contracts can be complex for both owners and contractors. For contractors, negotiating fair and balanced commercial terms in contracts is just as important as properly managing projects; a properly negotiated contract can mitigate unnecessary risk and unnecessary risk transfer. This, in turn, reduces exposure to financial liability for the contractor and for avoidance of contract claims and disputes.   Understanding and Negotiating Construction Contracts provides a comprehensive and readable introduction to the world of construction contracts. Providing, for example, coverage of the four most common types of contracts-lump sum/fixed-price, cost-plus, time-and-materials, and unit-pricing-it promises to reduce uncertainty and allow contractors to enter contractual negotiations with greater confidence to be able to achieve a fair and balanced contract. This updated new edition reflects the up-to-date best practices to understand how to better negotiate the commercial terms and conditions in construction contracts.   Readers of the second edition of Understanding and Negotiating Construction Contracts will also find:     Updated information on indemnity, insurance, and negotiation An all-new chapter with a contract analysis checklist Real-world examples drawn from small residential, retail, large commercial, and international projects   Understanding and Negotiating Construction Contracts is essential for construction professionals and college students studying construction contracts and the liabilities arising out of them.</t>
  </si>
  <si>
    <t>Professional</t>
  </si>
  <si>
    <t>法律-法学各部门-诉讼法-民事诉讼法</t>
  </si>
  <si>
    <t>D915.2</t>
  </si>
  <si>
    <t>9781009425445</t>
  </si>
  <si>
    <t>Litigating Judicial Selection</t>
  </si>
  <si>
    <t>司法遴选诉讼</t>
  </si>
  <si>
    <t>Herbert M. Kritzer</t>
  </si>
  <si>
    <t>2024-05-01</t>
  </si>
  <si>
    <t>In the United States and elsewhere, the questions of who should serve as a judge and how these judges should be chosen are increasingly contested. In Litigating Judicial Selection, Herbert Kritzer examines these questions with a comprehensive analysis of judicial-selection litigation over time and place. With a data set of over 2,000 cases from around the world, Kritzer offers new insight into the judicial selection by way of in-depth statistical analysis and an extensive narrative description of several important case studies. This book should be read by anyone seeking insight into the way judges are selected in the twenty-first century.</t>
  </si>
  <si>
    <t>法律-法学各部门-行政法</t>
  </si>
  <si>
    <t>D912.1</t>
  </si>
  <si>
    <t>9780192887962</t>
  </si>
  <si>
    <t>Platform Regulation</t>
  </si>
  <si>
    <t>Exemplars, Approaches, and Solutions</t>
  </si>
  <si>
    <t>数码平台规管：范例、方法和解决方案</t>
  </si>
  <si>
    <t>Thomas, Pradip Ninan</t>
  </si>
  <si>
    <t>142</t>
  </si>
  <si>
    <t>2023-03-06</t>
  </si>
  <si>
    <t>This volume provides an introduction to some of the issues and challenges related to platform regulation and the conundrums and paradoxes involved. It highlights regulatory responses from four jurisdictions - the European Union, USA, India, and Australia.</t>
  </si>
  <si>
    <t>Academics, students, researchers, policy makers</t>
  </si>
  <si>
    <t>法律-法学各部门-自然资源与环境保护法</t>
  </si>
  <si>
    <t>D912.6</t>
  </si>
  <si>
    <t>9781009211178</t>
  </si>
  <si>
    <t>Radical Adaptation</t>
  </si>
  <si>
    <t>Transforming Cities for a Climate Changed World</t>
  </si>
  <si>
    <t>激进的适应：为气候变化的世界改造城市</t>
  </si>
  <si>
    <t>Brian Stone, Jr.</t>
  </si>
  <si>
    <t>166</t>
  </si>
  <si>
    <t>This book considers the everyday conduits through which climate instability is revealing itself: the storm sewer drain on your street, the powerlines transporting your electricity, the mix of vegetation in your backyard or neighborhood park – these are the pathways through which climate change is most likely to impact your life. For many, these are the last places we expect it to. The first book to establish a framework for climate change adaptation, Stone's aim is to understand how climate change is altering our lives in the present period – this period of transition between the ancient, stable climate of our ancestors and the unfolding, no longer stable climate of our children – and how our cities might adapt to these changes. Stone's concern is with the risks posed by a new environmental regime for which our modes of living are ill-adapted, and with how these modes of living must be altered – radically altered – to persist in a climate changed world.</t>
  </si>
  <si>
    <t>undergraduate students, academic researchers, professionals</t>
  </si>
  <si>
    <t>法律-法学史</t>
  </si>
  <si>
    <t>9780393867831</t>
  </si>
  <si>
    <t>Demand the Impossible</t>
  </si>
  <si>
    <t>One Lawyer's Pursuit of Equal Justice for All</t>
  </si>
  <si>
    <t>要求不可能的事情：一位律师追求所有人平等正义</t>
  </si>
  <si>
    <t>Tsai, Robert L.</t>
  </si>
  <si>
    <t>2024-03-12</t>
  </si>
  <si>
    <t>Stephen Bright emerged on the scene as a cause lawyer in the early decades of mass incarceration, when inflammatory politics and harsh changes to criminal justice policy were crashing down on the most vulnerable members of society. He dedicated his career to unleashing social change by representing clients that society had long ago discarded, and advocated for all to receive a fair trial.   In Demand the Impossible, Robert L. Tsai traces Bright's remarkable career to explore the legal ideas that were central to his relentless pursuit of equal justice. For nearly forty years, Bright led the Southern Center for Human Rights, a nonprofit that provided legal aid to incarcerated people and worked to improve conditions within the justice system. He argued four capital cases before the US Supreme Court-and won each one, despite facing an increasingly hostile bench. With each victory, he brought to light how the law itself had become corrupted by the country's thirst for severe punishment, exposing prosecutorial misconduct, continuing racial inequality, inadequate safeguards for people with intellectual disabilities, and the shameful quality of legal representation for the poor.   Organized around these four major Supreme Court cases, each narrated in vivid and dramatic detail, Tsai's essential account explores the racism built into the criminal justice system and the incredible advancements one lawyer and his committed allies made for equal rights. An electrifying work of legal history, Demand the Impossible reveals how change can be won in even the most challenging times and how seemingly small victories can go on to have outsized effects.</t>
  </si>
  <si>
    <t>TRADE</t>
  </si>
  <si>
    <t>9781324073710</t>
  </si>
  <si>
    <t>Who Owns This Sentence?</t>
  </si>
  <si>
    <t>A History of Copyrights and Wrongs</t>
  </si>
  <si>
    <t>谁拥有这个句子？：版权与错误的历史</t>
  </si>
  <si>
    <t>Bellos, David; Montagu</t>
  </si>
  <si>
    <t>2024-01-23</t>
  </si>
  <si>
    <t>Copyright is everywhere. Your smartphone incorporates thousands of items of intellectual property. Someone owns the reproduction rights to photographs of your dining table. At this very moment, battles are raging over copyright in the output of artificial intelligence programs. Not only books but wallpaper, computer programs, pop songs, cartoon characters, snapshots, and cuddly toys are now deemed to be intellectual properties-making copyright a labyrinthine construction of laws with colorful and often baffling rationales covering almost all products of human creativity.   It wasn't always so. Copyright has its roots in eighteenth-century London, where it was first established to limit printers' control of books. But a handful of little-noticed changes in the late twentieth century brought about a new enclosure of the cultural commons, concentrating ownership of immaterial goods in very few hands. Copyright's metastasis can't be understood without knowing its backstory, a long tangle of high ideals, low greed, opportunism, and word-mangling that allowed poems and novels (and now, even ringtones and databases) to be treated as if they were no different from farms and houses. Principled arguments against copyright arose from the start and nearly abolished it in the nineteenth century. Nonetheless, countless revisions have made copyright ever stronger.   Who Owns This Sentence? is an often-humorous and always-enlightening cultural, legal, and global history of the idea that intangible things can be owned, and makes a persuasive case for seeing copyright as an engine of inequality in the twenty-first century.</t>
  </si>
  <si>
    <t>法律-法学与法哲学</t>
  </si>
  <si>
    <t>D903</t>
  </si>
  <si>
    <t>9781009363792</t>
  </si>
  <si>
    <t>Enforcing Morality</t>
  </si>
  <si>
    <t>Cambridge Introductions to Philosophy and Law</t>
  </si>
  <si>
    <t>道德准则的强制执行</t>
  </si>
  <si>
    <t>Steven Wall</t>
  </si>
  <si>
    <t>250</t>
  </si>
  <si>
    <t>What parts of morality ought the law to enforce?  What considerations justify its enforcement?  What is the relationship between the legal and social enforcement of morality? Are there principled moral limits that constrain the enforcement of morality?  How should we think about the pragmatic limits to the effective enforcement of morality? These are some of the main questions addressed by Steven Wall in this comprehensive and provocative study of a fundamental debate in jurisprudence and political theory. The book defends the practice of ethical environmentalism: the deliberate effort to improve the ethical character of the social environment of a society by political, legal and other means. The presumptive case for ethical environmentalism is presented and then assessed in light of a range of important considerations, including fair treatment, governmental neutrality, the value of personal liberty, rights to do wrongs, and free expression.</t>
  </si>
  <si>
    <t>法律-犯罪学</t>
  </si>
  <si>
    <t>9780192899002</t>
  </si>
  <si>
    <t>Decolonizing the Criminal Question</t>
  </si>
  <si>
    <t>Colonial Legacies, Contemporary Problems</t>
  </si>
  <si>
    <t>反殖民化的刑事问题：殖民遗留下的问题，当代的问题</t>
  </si>
  <si>
    <t>Aliverti, Ana; Carvalho, Henrique; Chamberlen, Anastasia; Sozzo, Maximo</t>
  </si>
  <si>
    <t>256</t>
  </si>
  <si>
    <t>2023-06-08</t>
  </si>
  <si>
    <t>This volume explores the uneasy relationship between crime, crime control and colonialism, foregrounding the relevance of the legacies of this relationship to criminological enquiries. It invites and pursues a better understanding of the links between imperialism and colonialism on the one hand, and nationalism and globalisation on the other.</t>
  </si>
  <si>
    <t>Criminologists and criminal justice researchers and students, and also scholars of a range of discip</t>
  </si>
  <si>
    <t>法律-各国法律</t>
  </si>
  <si>
    <t>D933.009</t>
  </si>
  <si>
    <t>9781009180474</t>
  </si>
  <si>
    <t>Law and Precarity</t>
  </si>
  <si>
    <t>Legal Consciousness and Daily Survival in Vietnam</t>
  </si>
  <si>
    <t>法律和动荡：越南的法律意识与日常生存</t>
  </si>
  <si>
    <t>Tu Phuong Nguyen</t>
  </si>
  <si>
    <t>Why do some people invoke the law (or resist it) as a way to solve their problems and achieve more stability in life, only to end up in another challenging and uncertain situation? This book offers an original understanding of the important, but understudied, paradoxical effects of law on the survival strategies of Vietnamese people who are caught to live and work in precarious circumstances. It demonstrates how precarity influences the way people perceive, engage with, or resist the law; yet law, at the same time, creates and reinforces such a condition. Understanding the mutually reinforcing relationship between law and precarity sheds a new light on the way law enables individuals to better their condition but ultimately makes matters worse rather than better. This book will be of interest to researchers and students of law and society, political economy, anthropology, and Asian studies.</t>
  </si>
  <si>
    <t>法律-公司法、商法、竞争法</t>
  </si>
  <si>
    <t>9781800371279</t>
  </si>
  <si>
    <t>Research Handbook on Corporate Liability</t>
  </si>
  <si>
    <t>Research Handbooks in Private and Commercial Law series</t>
  </si>
  <si>
    <t>公司责任研究手册</t>
  </si>
  <si>
    <t>Petrin, M.   Witting, C.A.</t>
  </si>
  <si>
    <t>Edward Elgar Publishing</t>
  </si>
  <si>
    <t>500 pp</t>
  </si>
  <si>
    <t>2023-08-15</t>
  </si>
  <si>
    <t>This Research Handbook considers many aspects of corporate liability, beginning with a fundamental explanation of what the company is, through depictions of corporate liability in theory, and on to the key areas of liability in practice. While including a timeless distillation of the guiding principles, each contribution explores the emerging boundaries of corporate liability issues so as to bring understanding to new levels.</t>
  </si>
  <si>
    <t>法律-国际法</t>
  </si>
  <si>
    <t>DF9</t>
  </si>
  <si>
    <t>9780367374624</t>
  </si>
  <si>
    <t>Comparative and Transnational Dispute Resolution</t>
  </si>
  <si>
    <t>Routledge Research in International Law</t>
  </si>
  <si>
    <t>比较与跨国争议解决</t>
  </si>
  <si>
    <t>Shahla Ali (University of Hong Kong)</t>
  </si>
  <si>
    <t>Ali, Shahla|</t>
  </si>
  <si>
    <t>Routledge</t>
  </si>
  <si>
    <t>270</t>
  </si>
  <si>
    <t>2023-02-10</t>
  </si>
  <si>
    <t xml:space="preserve">This edited volume presents research and policy insights into the theory and practice of dispute systems reform in diverse jurisdictions. It highlights how important extra-judicial mechanisms are for resolving cross-border disputes, as evidenced both by the breadth of scholarship dedicated to the issue and the proliferation of parties resorting to non-litigious dispute resolution mechanisms in recent years. </t>
  </si>
  <si>
    <t>Postgraduate, Undergraduate</t>
  </si>
  <si>
    <t>D99</t>
  </si>
  <si>
    <t>9789403541624</t>
  </si>
  <si>
    <t>Instruments of EU Corporate Governance</t>
  </si>
  <si>
    <t>Effecting Changes in the Management of Companies in a Changing World</t>
  </si>
  <si>
    <t>European Company Law Series 19</t>
  </si>
  <si>
    <t>欧盟公司治理工具:在不断变化的世界中影响公司管理的变化</t>
  </si>
  <si>
    <t>Hanne S. Birkmose,Mette Neville,Karsten Engsig Sørensen</t>
  </si>
  <si>
    <t>Kluwer Law International</t>
  </si>
  <si>
    <t>2022-12-09</t>
  </si>
  <si>
    <t>Compelling new perspectives on corporate governance - including attention to increased shareholder engagement, long-term value creation, and sustainability - have given rise to major changes in the management of companies. Yet, until this book, there has been no systematic account of the legislative and soft law instruments designed to promote good corporate governance practices across the range of sizes and types of companies. The book analyses the various instruments that legislators and others have used to promote good corporate governance in European companies and assesses their value in practice.</t>
  </si>
  <si>
    <t>9781009308151</t>
  </si>
  <si>
    <t>Coherence of the European Union Trade Policy with Its Non-Trade Objectives</t>
  </si>
  <si>
    <t>World Trade Forum</t>
  </si>
  <si>
    <t>欧盟贸易政策与其非贸易目标的一致性：世界贸易论坛</t>
  </si>
  <si>
    <t>Miriam Manchin</t>
  </si>
  <si>
    <t>333</t>
  </si>
  <si>
    <t>Bringing together leading experts in trade law and policy, this volume investigates the coherence between the European Union's trade policy and its non-trade objectives. Adopting an interdisciplinary approach, it highlights previously unaddressed dimensions of EU policy objectives and outcomes. With a range of illustrative case studies, the contributions offer in-depth analysis while making key issues and policy conclusions accessible to readers without specialist training. Pushing the frontiers of research on trade, investment, and non-trade issues, the volume advances debates concerning the reform of the international trade regime and the EU's adoption of a new trade policy. Bolstered by a diverse range of contributors and perspectives, this expansive collection recognises the achievements of the current EU trade policy, assesses its limits, and puts forth actionable recommendations for how it may be improved.</t>
  </si>
  <si>
    <t>9789004518209</t>
  </si>
  <si>
    <t>Hague Yearbook of International Law / Annuaire de La Haye de droit international, Vol. 33 (2020)</t>
  </si>
  <si>
    <t>Hague Yearbook of International Law / Annuaire de La Haye de droit international</t>
  </si>
  <si>
    <t>海牙国际法年鉴，第33卷（2020年）</t>
  </si>
  <si>
    <t>Jure Vidmar</t>
  </si>
  <si>
    <t>Martinus Nijhoff Publishers</t>
  </si>
  <si>
    <t>2022-10-27</t>
  </si>
  <si>
    <t>The aim of the Hague Yearbook of International Law is to offer a platform for review of new developments in the field of international law. In addition, it devotes attention to developments in the international law institutions based in the international City of Peace and Justice, The Hague.</t>
  </si>
  <si>
    <t>9780691207766</t>
  </si>
  <si>
    <t>In Praise of Good Bookstores</t>
  </si>
  <si>
    <t>好书店礼赞</t>
  </si>
  <si>
    <t>Jeff Deutsch</t>
  </si>
  <si>
    <t>216</t>
  </si>
  <si>
    <t>2022-04-05</t>
  </si>
  <si>
    <t>From a devoted reader and lifelong bookseller, an eloquent and charming reflection on the singular importance of bookstores</t>
  </si>
  <si>
    <t>法律-国际法-国际公法</t>
  </si>
  <si>
    <t>9789004518612</t>
  </si>
  <si>
    <t>Peaceful Maritime Engagement in East Asia and the Pacific Region</t>
  </si>
  <si>
    <t>Center for Oceans Law and Policy</t>
  </si>
  <si>
    <t>东亚和太平洋地区的和平海洋参与</t>
  </si>
  <si>
    <t>James Kraska</t>
  </si>
  <si>
    <t>472</t>
  </si>
  <si>
    <t>2023-01-05</t>
  </si>
  <si>
    <t>This volume explores international law to promote peaceful maritime engagement in East Asia and the Pacific Ocean. Traditional maritime disputes over maritime boundaries converge with new rules affecting Arctic shipping alongside emerging instruments, such as biodiversity beyond national jurisdiction.</t>
  </si>
  <si>
    <t>Scholars, policymakers in the maritime and oceans law and policy communities; libraries and maritime</t>
  </si>
  <si>
    <t>9781316513897</t>
  </si>
  <si>
    <t>The United Nations and the Question of Palestine</t>
  </si>
  <si>
    <t>Rule by Law and the Structure of International Legal Subalternity</t>
  </si>
  <si>
    <t>联合国与巴勒斯坦问题：法治与国际法律属下性的结构</t>
  </si>
  <si>
    <t>Ardi Imseis</t>
  </si>
  <si>
    <t>303</t>
  </si>
  <si>
    <t>Contrary to conventional wisdom, there has been a continuing though vacillating gulf between the requirements of international law and the UN on the question of Palestine. This book explores the UN's management of the longest-running problem on its agenda, critically assessing tensions between the organization's position and international law. What forms has the UN's failure to respect international law taken, and with what implications? The author critically interrogates the received wisdom regarding the UN's fealty to the international rule of law, in favour of what is described as an international rule by law. This book demonstrates that through the actions of the UN, Palestine and its people have been committed to a state of what the author calls 'international legal subalternity', according to which the promise of justice through international law is repeatedly proffered under a cloak of political legitimacy furnished by the international community, but its realization is interminably withheld.</t>
  </si>
  <si>
    <t>法律-国际法-国际经济法</t>
  </si>
  <si>
    <t>D996</t>
  </si>
  <si>
    <t>9781316511305</t>
  </si>
  <si>
    <t>Causation in the Law of the World Trade Organization</t>
  </si>
  <si>
    <t>An Econometric Approach</t>
  </si>
  <si>
    <t>Cambridge International Trade and Economic Law</t>
  </si>
  <si>
    <t>世贸组织法中的因果关系：计量经济学方法</t>
  </si>
  <si>
    <t>Catherine Gascoigne</t>
  </si>
  <si>
    <t>Causation in the Law of the World Trade Organization: An Econometric Approach is for both scholars and practitioners of WTO law with an interest in the causal questions that WTO law raises. Assuming no prior knowledge of causal philosophy or statistical analysis, Dr Gascoigne discusses the problems in the current approach to causation in the WTO jurisprudence and proposes an alternative methodology that draws on causal philosophy and econometric analysis. The book demonstrates how this methodology could be harnessed to make causal determinations for the purpose of implementing trade remedies and to make out claims of serious prejudice. It also argues that the methodology could be helpful for assessing the impact of domestic legislation on policy objectives under the General Exceptions and the Technical Barriers to Trade Agreement as well as for calculating the amount of retaliation permissible under the Dispute Settlement Understanding.</t>
  </si>
  <si>
    <t>9780192864581</t>
  </si>
  <si>
    <t>Investment Protection Standards and the Rule of Law</t>
  </si>
  <si>
    <t>投资保护标准与法治</t>
  </si>
  <si>
    <t>Reinisch, August; Schill, Stephan W.</t>
  </si>
  <si>
    <t>608</t>
  </si>
  <si>
    <t>2023-02-03</t>
  </si>
  <si>
    <t>This edited volume explores the connection between the rule of law and substantive standards of treatment in international investment agreements. It also analyses to what extent these standards of treatment can be understood as positive expressions of the rule of law.</t>
  </si>
  <si>
    <t>Academics, students, and practitioners with an interest in international investment law, internation</t>
  </si>
  <si>
    <t>法律-国际法-国际贸易法</t>
  </si>
  <si>
    <t>D996.1</t>
  </si>
  <si>
    <t>9781316514054</t>
  </si>
  <si>
    <t>Agricultural Domestic Support Under the WTO</t>
  </si>
  <si>
    <t>Experience and Prospects</t>
  </si>
  <si>
    <t>WTO下的农业国内支持：经验和前景</t>
  </si>
  <si>
    <t>Lars Brink</t>
  </si>
  <si>
    <t>2023-02-01</t>
  </si>
  <si>
    <t>The WTO Agreement on Agriculture subjects different groups of developed and developing countries to different limits on domestic support and allows various exemptions from these limits. Offering a comprehensive assessment of the Agreement's rules and implementation, this book develops guidance toward socially desirable support policies. Although dispute settlement has clarified interpretation of the Agriculture and SCM Agreements, gaps remain between the legal disciplines and the economic effects of support. Considering the Agriculture Agreement also in the context of today's priorities of sustainability and climate change mitigation, Lars Brink and David Orden build a strategy that aligns the rules and members' commitments with the economic impacts of agricultural support measures. While providing in-depth analysis of the existing rules, their shortcomings and the limited scope of ongoing negotiations, the authors take a long-term view, where policies directed toward evolving priorities in agriculture are compatible with strengthened rules that reduce trade and production distortions.</t>
  </si>
  <si>
    <t>9781509975198</t>
  </si>
  <si>
    <t>International Investment Law</t>
  </si>
  <si>
    <t>Reconciling Policy and Principle</t>
  </si>
  <si>
    <t>国际投资法：调和政策和原则</t>
  </si>
  <si>
    <t>Subedi, Surya P.</t>
  </si>
  <si>
    <t>Hart Publishing</t>
  </si>
  <si>
    <t>392</t>
  </si>
  <si>
    <t>2024-03-21</t>
  </si>
  <si>
    <t>'...This book [...] goes beyond stating what the law is and focuses on controversies occurring within this area of the law... an excellent introduction to this complex area of international law for newcomers to the subject' Kate Miles, Australian International Law Journal  The updated edition of this acclaimed book offers a critical overview of the law of foreign investment, incorporating a thorough analysis of the principles and standards of treatment available to foreign investors in international law. It is authoritative and multi-layered, offering an analysis of the key issues and an insightful assessment of recent trends in the case law, from both developed and developing country perspectives.  A major feature of the book is that it deals with the tension between the law of foreign investment and other competing principles of international law. In doing so, it proposes ways of achieving a balance between these principles and the need to protect the legitimate rights and expectations of foreign investors on the one hand, and the need not to restrict unduly the right of host governments to implement their public policy on the other, including the protection of the environment and human rights, and the promotion of social and economic justice within the host country.  Many of the pioneering ideas that were advanced in the first edition of this book have been taken up by governments and international organisations in their attempts to reform the investor-State dispute settlement mechanism and strike a balance between different competing principles in developing international investment law. Accordingly, this fifth edition captures the essence of the ongoing multiple reform processes - either planned or envisaged - currently underway.</t>
  </si>
  <si>
    <t>Professional &amp; Vocational; Tertiary Education (US: College)</t>
  </si>
  <si>
    <t>法律-国际法-国际私法与法律冲突</t>
  </si>
  <si>
    <t>D997</t>
  </si>
  <si>
    <t>9780198837596</t>
  </si>
  <si>
    <t>Singapore Private International Law</t>
  </si>
  <si>
    <t>Commercial Issues and Practice</t>
  </si>
  <si>
    <t>Oxford Private International Law Series</t>
  </si>
  <si>
    <t>新加坡商事私法：商业问题与实践</t>
  </si>
  <si>
    <t>Chong, Adeline; Man, Yip</t>
  </si>
  <si>
    <t>Following years of significant reform in the area, Singapore Private International Law: Commercial Issues and Practice provides a roadmap to assist readers in navigating the changing landscape of Singapore private international law in commercial matters.</t>
  </si>
  <si>
    <t>Practitioners, Academics, and Students of Private International Law, and Commercial Conflict of Laws</t>
  </si>
  <si>
    <t>法律-国际法-国际仲裁</t>
  </si>
  <si>
    <t>9780197745571</t>
  </si>
  <si>
    <t>Africa's International Investment Law Regimes</t>
  </si>
  <si>
    <t>非洲国际投资法制度</t>
  </si>
  <si>
    <t>Kidane, Won L.</t>
  </si>
  <si>
    <t>412</t>
  </si>
  <si>
    <t>2024-01-17</t>
  </si>
  <si>
    <t>Africa's International Investments Law Regimes examines the relationship between African states and the International Centre for the Settlement of Investment Disputes (ICSID) through a qualitative review of ICSID cases from the 1970s to today. In his examination, Won L. Kidane looks at how African states have both shaped the jurisprudence of the institution and debunked claims of systemic bias.</t>
  </si>
  <si>
    <t>Academics and others with an interest in ICSID regime, such as policymakers and those involved in re</t>
  </si>
  <si>
    <t>9781802208825</t>
  </si>
  <si>
    <t>Third Party Funding in International Arbitration</t>
  </si>
  <si>
    <t>A Critical Appraisal and Pragmatic Proposal</t>
  </si>
  <si>
    <t>国际仲裁中的第三方融资</t>
  </si>
  <si>
    <t>Sweify, M.F.</t>
  </si>
  <si>
    <t>246 pp</t>
  </si>
  <si>
    <t xml:space="preserve">The author of Third Party Funding in International Arbitration challenges the structural inconsistencies of the current practices of arbitration funding by arguing that third party funding should be a forum of justice, rather than a forum of profit. </t>
  </si>
  <si>
    <t>9781802205480</t>
  </si>
  <si>
    <t>Provisional and Emergency Measures in International Arbitration</t>
  </si>
  <si>
    <t>Elgar Arbitration Law and Practice series</t>
  </si>
  <si>
    <t>国际仲裁中的临时措施和紧急措施</t>
  </si>
  <si>
    <t>Fouret, J.</t>
  </si>
  <si>
    <t>562 pp</t>
  </si>
  <si>
    <t>2023-07-28</t>
  </si>
  <si>
    <t>The increase in the complexity and length of international arbitration procedures has resulted in a growing demand for both provisional and emergency measures to facilitate the preservation of the parties' rights until a final award is rendered.</t>
  </si>
  <si>
    <t>9789211304572</t>
  </si>
  <si>
    <t>Reports of International Arbitral Awards, Vol. XXXIV (English/French Edition)</t>
  </si>
  <si>
    <t>Reports of International Arbitral Awards / Recueil des Sen</t>
  </si>
  <si>
    <t>国际仲裁裁决报告，第 XXXIV 卷（英文/法文版）</t>
  </si>
  <si>
    <t>United Nations Office of Legal Affairs</t>
  </si>
  <si>
    <t>United Nations Publications</t>
  </si>
  <si>
    <t>476</t>
  </si>
  <si>
    <t>2022-12-31</t>
  </si>
  <si>
    <t>各类政治,经济,人文,社会研究机构和大学院校</t>
  </si>
  <si>
    <t>法律-环境保护法</t>
  </si>
  <si>
    <t>9781108843560</t>
  </si>
  <si>
    <t>Governing Carbon Markets with Distributed Ledger Technology</t>
  </si>
  <si>
    <t>用分布式账簿技术治理碳市场</t>
  </si>
  <si>
    <t>Alastair Marke</t>
  </si>
  <si>
    <t>214</t>
  </si>
  <si>
    <t>2022-08-01</t>
  </si>
  <si>
    <t>Carbon markets involve complex governance challenges, such as ensuring transparency of emissions, facilitating as well as recording transactions, overseeing market activity and preventing abuse. Conventionally, these have been addressed with a combination of regulatory, procedural and technical structures that impose significant burdens on market participants and administrators while remaining vulnerable to system shocks and illicit practices. Distributed Ledger Technology (DLT) has the potential to address these problems. This volume offers the first book-length exploration of how carbon markets can be governed using DLT, offering conceptual and theoretical analysis, practical case studies, and a roadmap for implementation of a DLT-based architecture in major existing and emerging carbon markets. It surveys existing expertise on distributed ledger technology, provides progress updates from industry professionals, and shows how this technology could offer a cost-effective and sustainable solution to double-counting and other governance concerns identified as major challenges in the implementation of carbon markets.</t>
  </si>
  <si>
    <t>academic researchers, graduate students, legal practitioners</t>
  </si>
  <si>
    <t>9781399517706</t>
  </si>
  <si>
    <t>Risk Allocation and Distributive Justice in the Energy Industry</t>
  </si>
  <si>
    <t>Law, Policy and Practice</t>
  </si>
  <si>
    <t>能源行业的风险分配和分配正义：法律、政策与实践</t>
  </si>
  <si>
    <t>Smith I Azubuike</t>
  </si>
  <si>
    <t>1 B/W tabl</t>
  </si>
  <si>
    <t>2024-09-30</t>
  </si>
  <si>
    <t>This book examines the practice of risk allocation in the offshore energy industry through the public policy lens and offers a novel perspective on the concept of gross negligence in risk allocation. This perspective is founded on the proportionality element of distributive justice in burden distribution. The assessment of how mutual indemnity clauses apply as an absolute shield against liability arising from gross negligence reveals that moral hazard can result from the practice.In the analysis, this book considers the risk allocation practice in PSC and Concession regimes and how parties' liability is determined in drilling contracts. This book considers gross negligence a sui generis risk and provides a definitional pathway for determining when gross negligence occurs and how it should apply to offshore drilling contracts. Thus, it advances an environmental sustainability approach to offshore petroleum drilling operations. This book will be useful to operators and contractors, resource-rich countries, insurance companies, practitioners, scholars, and academics interested in risk allocation in the petroleum industry.</t>
  </si>
  <si>
    <t>Academics, postgraduates and upper level undergraduates in Modernism, Modernist Literature, Twentiet</t>
  </si>
  <si>
    <t>法律-金融法-破产及破产</t>
  </si>
  <si>
    <t>9781839101397</t>
  </si>
  <si>
    <t>The Interpretation and Value of Corporate Rescue</t>
  </si>
  <si>
    <t>公司救援的解释和价值</t>
  </si>
  <si>
    <t>Wood, J. M.</t>
  </si>
  <si>
    <t>252 pp</t>
  </si>
  <si>
    <t>2022-12-16</t>
  </si>
  <si>
    <t>This incisive book critically explores the principles, purpose and application of corporate rescue in order to bring new significance to rescue theory. Responding to key legislative developments and recent case law, it examines major insolvency theories and establishes which theoretical principles are prominently applied in practice, and whether these principles have affected the drivers of policy consideration.</t>
  </si>
  <si>
    <t>法律-金融法-资本市场与证券法律法规</t>
  </si>
  <si>
    <t>9781800379299</t>
  </si>
  <si>
    <t>Research Handbook on Global Capital Markets Law</t>
  </si>
  <si>
    <t>Research Handbooks in Financial Law series</t>
  </si>
  <si>
    <t>全球资本市场法研究手册</t>
  </si>
  <si>
    <t>Chiu, I.H.-Y.   MacNeil, I.G.</t>
  </si>
  <si>
    <t>448 pp</t>
  </si>
  <si>
    <t>2023-06-23</t>
  </si>
  <si>
    <t>This Research Handbook is a one-stop resource on global capital markets and the laws that regulate them. Focussing primarily on ‘mainstream' capital markets, and framing them as an ecosystem in which the market players and regulators must co-exist, the chapters paint a canvas on which key cross-cutting themes are depicted, dissected and discussed.</t>
  </si>
  <si>
    <t>法律-经济法、财政法-财政法</t>
  </si>
  <si>
    <t>DF43</t>
  </si>
  <si>
    <t>9780367468934</t>
  </si>
  <si>
    <t>Marine Insurance Law</t>
  </si>
  <si>
    <t>海上保险法 第3版</t>
  </si>
  <si>
    <t>Gürses, Özlem</t>
  </si>
  <si>
    <t>590</t>
  </si>
  <si>
    <t>2 Tables, black and white</t>
  </si>
  <si>
    <t>2023-03-28</t>
  </si>
  <si>
    <t>Marine Insurance Law introduces and clearly explains all topics covered in undergraduate and postgraduate-level courses, offering students and those new to the area a comprehensive and accessible overview of this important topic in maritime law.</t>
  </si>
  <si>
    <t>Postgraduate, Professional, Undergraduate</t>
  </si>
  <si>
    <t>法律-美国法律</t>
  </si>
  <si>
    <t>D971.2</t>
  </si>
  <si>
    <t>9781978830585</t>
  </si>
  <si>
    <t>Hollywood Unions</t>
  </si>
  <si>
    <t>好莱坞工会</t>
  </si>
  <si>
    <t>Banks, Miranda J.(Contribution by)</t>
  </si>
  <si>
    <t>Fortmueller, Kate(编辑);Marzola, Luci(编辑)</t>
  </si>
  <si>
    <t>Rutgers University Press</t>
  </si>
  <si>
    <t>356</t>
  </si>
  <si>
    <t>2024-12-13</t>
  </si>
  <si>
    <t>Hollywood Unions is a unique collection that tells the stories of the unions and guilds that have organized motion picture and television labor: IATSE, the DGA, SAG-AFTRA, and the WGA. The Hollywood unions represent a wide swath of the workers making media: from directors and stars to grips and make-up artists. People today know some of these organizations from their glitzy annual awards celebrations, but the unions' actual importance is in bargaining with the Association of Motion Picture and Television Producers (AMPTP) on behalf of 331,000 workers in the motion picture and television industry. The Hollywood unions are not neutral institutions, but rather have long histories of jurisdictional battles, competitions with rival unions, and industry-altering strikes. They have supported the industry's workers through the Great Depression, World War II, the McCarthy era, the collapse of the studio system, the rise of television, runaway production, fights for gender parity, the digital revolution, and a global pandemic. The history of these unions has contributed to making media work sustainable in the long-term and helped shape the conditions and production cultures of Hollywood. (来源amazon.co.uk)</t>
  </si>
  <si>
    <t>法律-民法-家庭法</t>
  </si>
  <si>
    <t>D913.9</t>
  </si>
  <si>
    <t>9781399544450</t>
  </si>
  <si>
    <t>Avizandum Statutes on Scots Family Law</t>
  </si>
  <si>
    <t>2024-2025, 22nd edition</t>
  </si>
  <si>
    <t>Advances in Critical Military Studies</t>
  </si>
  <si>
    <t>Avizandum 苏格兰家庭法法规：2024-2025，第 22 版</t>
  </si>
  <si>
    <t>Jane Mair is Professor of Private Law at the University of Glasgow.</t>
  </si>
  <si>
    <t>Jane Mair</t>
  </si>
  <si>
    <t>508</t>
  </si>
  <si>
    <t>2024-08-31</t>
  </si>
  <si>
    <t>Avizandum Statutes are designed specifically to provide undergraduates at Scottish universities with legislation and, where appropriate, other core materials in a readily accessible format. All materials have been selected on the basis of their relevance to university courses and appear in updated form. The lack of annotation and commentary means that the volumes are ideal for use in examinations.</t>
  </si>
  <si>
    <t>advanced undergraduates, graduates and researchers in Political Science, International Relations, se</t>
  </si>
  <si>
    <t>法律-其他各部门法-经济法、财政法-信息产业管理法</t>
  </si>
  <si>
    <t>D912.29</t>
  </si>
  <si>
    <t>9780262549394</t>
  </si>
  <si>
    <t>The Game That Never Ends</t>
  </si>
  <si>
    <t>How Lawyers Shape the Videogame Industry</t>
  </si>
  <si>
    <t>Game Histories</t>
  </si>
  <si>
    <t>永无止境的游戏：律师如何塑造视频游戏行业</t>
  </si>
  <si>
    <t>Julien Mailland</t>
  </si>
  <si>
    <t>350</t>
  </si>
  <si>
    <t>74 B&amp;W ILL</t>
  </si>
  <si>
    <t>2024-10-08</t>
  </si>
  <si>
    <t>法律-侵权</t>
  </si>
  <si>
    <t>9781009334921</t>
  </si>
  <si>
    <t>Public Nuisance</t>
  </si>
  <si>
    <t>The New Mass Tort Frontier</t>
  </si>
  <si>
    <t>公害：新的大规模侵权前沿</t>
  </si>
  <si>
    <t>Linda S. Mullenix</t>
  </si>
  <si>
    <t>In Public Nuisance, Linda Mullenix describes the landscape of 21st century mass tort litigation involving public harms – including lead paint, opioids, firearms, e-cigarettes, climate change, and environmental pollution – and the novel theory of public nuisance that lawyers and local governments have used to receive compensation from those who have created public nuisances. The book surveys conflicting judicial decisions rooted in common law and statutory interpretation and evaluates the competing arguments for and against the expansion of public nuisance law. Mullenix argues that that the development of public nuisance theory is part of the historical arc of mass tort litigation and suggests a middle approach to new public nuisance law, namely that we should embrace the common law and legislated public nuisance statutes.</t>
  </si>
  <si>
    <t>法律-商法</t>
  </si>
  <si>
    <t>D913.99</t>
  </si>
  <si>
    <t>9780433522515</t>
  </si>
  <si>
    <t>Sale of a Business, 14th Edition</t>
  </si>
  <si>
    <t>14th ed.</t>
  </si>
  <si>
    <t xml:space="preserve">商业销售，第14版
</t>
  </si>
  <si>
    <t>Jason Sernoskie</t>
  </si>
  <si>
    <t>Lexis Nexis</t>
  </si>
  <si>
    <t>732</t>
  </si>
  <si>
    <t>The Road Map for Sale and Purchase of a Business – NOW in its 14th Edition</t>
  </si>
  <si>
    <t>9781009243896</t>
  </si>
  <si>
    <t>Sustainable Value Creation in the European Union</t>
  </si>
  <si>
    <t>Towards Pathways to a Sustainable Future through Crises</t>
  </si>
  <si>
    <t>欧盟的可持续价值创造：在危机中走向可持续的未来</t>
  </si>
  <si>
    <t>Beate Sjåfjell</t>
  </si>
  <si>
    <t>The European Union Treaty after Lisbon emphasises the overarching objectives of sustainable development and a highly competitive social market economy, aiming at full employment, high levels of environmental protection and social progress. Yet, in 2022, it is clear that these ambitions have not been fully achieved. The ongoing pandemic, the continuing fall-out from Brexit and the resulting economic damage, a Grexit avoided, and potential other exits from the EU, have come to undermine the political consensus of the idea of a European Union. Amidst these challenges, the debates on how to achieve the UN Sustainable Development Goals have turned towards demanding more sustainable economic policies, financial investments and business actions. The present volume provides a much-needed space for in-depth discussion of the concept of sustainable value creation and how it can be achieved within the ecological limits of our planet, through the prism of an interdisciplinary concept of sustainability.</t>
  </si>
  <si>
    <t>9781399544085</t>
  </si>
  <si>
    <t>Avizandum Statutes on Scots Commercial and Consumer Law</t>
  </si>
  <si>
    <t>2024-2025</t>
  </si>
  <si>
    <t>Edinburgh Companions to Literature and the Humanities</t>
  </si>
  <si>
    <t>苏格兰商业和消费者法的阿维赞杜姆法规： 2024-2025</t>
  </si>
  <si>
    <t>Alisdair D. J. MacPherson is Senior Lecturer in Commercial Law at the University of Aberdeen</t>
  </si>
  <si>
    <t>Alisdair D J MacPherson</t>
  </si>
  <si>
    <t>660</t>
  </si>
  <si>
    <t>Avizandum Statutes are designed specifically to provide undergraduates at Scottish universities with legislation and, where appropriate, other core materials in a readily accessible format. All materials have been selected on the basis of their relevance to university courses and appear in updated form. The lack of annotation and commentary means that the volumes are ideal for use in examinations.   This edition includes the Electronic Trade Documents Act 2023 and recent amendments to other commercial and consumer legislation.</t>
  </si>
  <si>
    <t>Academics, postgraduates and upper level undergraduates in Postcolonial Studies, Periodical Studies</t>
  </si>
  <si>
    <t>法律-商法-公司法</t>
  </si>
  <si>
    <t>D913.991</t>
  </si>
  <si>
    <t>9781108984676</t>
  </si>
  <si>
    <t>Contemporary Australian Business Law</t>
  </si>
  <si>
    <t>当代澳大利亚商法</t>
  </si>
  <si>
    <t>Mark Giancaspro</t>
  </si>
  <si>
    <t>568</t>
  </si>
  <si>
    <t>Australian businesses operate within a complex legal environment, so it's important students and professionals understand their legal obligations. Contemporary Australian Business Law is an authoritative text that makes key legal concepts accessible to business students, while maintaining academic rigour. Written for business students new to studying business law, this text introduces the fundamental legal topics encountered in business, including contracts, business structures, taxation, property and employment. Discussion in each chapter strikes a balance between accessibility and detail to assist understanding of these complex legal issues. A hypothetical scenario running through each chapter scaffolds learning and provides relevant real-world examples of the law in practice. Each chapter includes margin definitions, case boxes that guide students through landmark business law cases, and practice problems that test students' ability to apply their knowledge to realistic situations. Written by experts, Contemporary Australian Business Law is an essential introduction to the Australian legal system for business students.</t>
  </si>
  <si>
    <t>法律-商业法</t>
  </si>
  <si>
    <t>9780691235745</t>
  </si>
  <si>
    <t>What's the Matter with Delaware?</t>
  </si>
  <si>
    <t>How the First State Has Favored the Rich, Powerful, and Criminal—and How It Costs Us All</t>
  </si>
  <si>
    <t>特拉华州怎么了？</t>
  </si>
  <si>
    <t>Hal Weitzman</t>
  </si>
  <si>
    <t>3 b/w illu</t>
  </si>
  <si>
    <t>2024-01-16</t>
  </si>
  <si>
    <t>How the “First State” has enabled international crime, sheltered tax dodgers, and diverted hard-earned dollars from the rest of us</t>
  </si>
  <si>
    <t>Tertiary Education (US: College); Professional &amp; Vocational</t>
  </si>
  <si>
    <t>法律-诉讼法</t>
  </si>
  <si>
    <t>DF7</t>
  </si>
  <si>
    <t>9781032298290</t>
  </si>
  <si>
    <t>Chief Executive Offenders and Economic Crime</t>
  </si>
  <si>
    <t>A Convenience Theory Approach</t>
  </si>
  <si>
    <t>行政长官犯罪与经济犯罪：便利理论方法</t>
  </si>
  <si>
    <t>Gottschalk, Petter</t>
  </si>
  <si>
    <t xml:space="preserve">1 Tables, black and white; 1 Line drawings, black </t>
  </si>
  <si>
    <t>2022-08-25</t>
  </si>
  <si>
    <t xml:space="preserve">This book examines the role of Chief Executives in white collar crime from a convenience theory perspective. Privileged position status, legitimate resource access, institutional deterioration, lack of control and guardianship, and criminal networks such as cartels are some of the typical factors of opportunity convenience when chief executives commit white-collar crime. By presenting and discussing such factors, this book aims to clarify vulnerabilities in organizational settings when the deviant chief executive takes advantage of their position for criminal means. The book applies convenience theory to explain a variety of cases of corporate crime committed by chief executives. </t>
  </si>
  <si>
    <t>Postgraduate</t>
  </si>
  <si>
    <t>9780367195670</t>
  </si>
  <si>
    <t>Understanding Mafia Networks</t>
  </si>
  <si>
    <t>Organizational Crime</t>
  </si>
  <si>
    <t>解读黑手党网络</t>
  </si>
  <si>
    <t>Musotto, Roberto</t>
  </si>
  <si>
    <t>144</t>
  </si>
  <si>
    <t>2022-07-15</t>
  </si>
  <si>
    <t>The Sicilian Mafia is the most famous criminal organisation in the world. While its own code of honour, rustic chivalry and violence methods have been adopted by other illicit groups, very little is known about how the Mafia, Cosa Nostra, is actually organised and embedded in its territory. Who runs the day-to-day operations? What does it take for a Mafioso to raise the ranks and become a boss? How can the organisation protect itself and re-group after arrests?</t>
  </si>
  <si>
    <t>Academic, Postgraduate, Undergraduate</t>
  </si>
  <si>
    <t>9780367672690</t>
  </si>
  <si>
    <t>Killer Data</t>
  </si>
  <si>
    <t>Modern Perspectives on Serial Murder</t>
  </si>
  <si>
    <t>Routledge Studies in Criminal Behaviour</t>
  </si>
  <si>
    <t>杀手数据：连环谋杀的现代展望</t>
  </si>
  <si>
    <t>Yaksic, Enzo</t>
  </si>
  <si>
    <t>160</t>
  </si>
  <si>
    <t>14 Tables, black and white; 2 Line drawings, black</t>
  </si>
  <si>
    <t>2022-04-19</t>
  </si>
  <si>
    <t xml:space="preserve">Killer Data examines the phenomenon of serial murder using data collected from international sources to review offender patterning with a focus on contemporary cases. This type of attention will allow for a broader understanding of modern-day serial murderers and will help to dispel some of the myths that surround offenders. </t>
  </si>
  <si>
    <t>General, Postgraduate, Professional, Undergraduate Advanced</t>
  </si>
  <si>
    <t>9781032456362</t>
  </si>
  <si>
    <t>Environmental Criminology</t>
  </si>
  <si>
    <t>Evolution, Theory, and Practice</t>
  </si>
  <si>
    <t>环境犯罪学：进化、理论与实践 第3版</t>
  </si>
  <si>
    <t>Andresen, Martin A.</t>
  </si>
  <si>
    <t>388</t>
  </si>
  <si>
    <t>9 Tables, black and white; 105 Halftones, black an</t>
  </si>
  <si>
    <t>2023-11-09</t>
  </si>
  <si>
    <t>The field of environmental criminology is a staple theoretical framework in contemporary criminological theory. This fully revised and expanded edition of the world's first comprehensive and sole-authored textbook on this influential school of criminological thought covers a wide range of topics, including:</t>
  </si>
  <si>
    <t>9781032140872</t>
  </si>
  <si>
    <t>Women's Criminalisation and Offending in Australia and New Zealand</t>
  </si>
  <si>
    <t>Routledge Studies in Crime and Society</t>
  </si>
  <si>
    <t>澳大利亚与新西兰妇女的刑事定罪与犯罪</t>
  </si>
  <si>
    <t>Victoria M. Nagy; Georgina Rychner</t>
  </si>
  <si>
    <t>Nagy, Victoria M. |  Rychner, Georgina|</t>
  </si>
  <si>
    <t>206</t>
  </si>
  <si>
    <t xml:space="preserve">8 Tables, black and white; 2 Halftones, black and </t>
  </si>
  <si>
    <t>2023-12-22</t>
  </si>
  <si>
    <t>Women's Criminalisation and Offending in Australia and New Zealand offers new research and analysis of women's offending and criminalisation in Australia and New Zealand from British settlement through to the late twentieth/early twenty-first centuries. Drawing attention to women as offenders as understood in a multitude of ways, this collection highlights how women have been involved with crime and criminal behaviour, their treatment inside and outside of courts and prisons, and how women's deviation from societal norms have attracted negative attention throughout the decades. For Aboriginal and Maori women especially, the responses were harsher than what they could be for non-indigenous women.</t>
  </si>
  <si>
    <t>Postgraduate, Undergraduate Advanced</t>
  </si>
  <si>
    <t>法律-宪法</t>
  </si>
  <si>
    <t>9781009385060</t>
  </si>
  <si>
    <t>The Story of Constitutions</t>
  </si>
  <si>
    <t>Discovering the We in Us</t>
  </si>
  <si>
    <t>Comparative Constitutional Law and Policy</t>
  </si>
  <si>
    <t>宪法的故事：发现我们中的我们</t>
  </si>
  <si>
    <t>Wim Voermans</t>
  </si>
  <si>
    <t>35 b/w illus.</t>
  </si>
  <si>
    <t>Today, 189 out of 193 officially recognised nation-states have a written constitution, and 75% of these have been ratified since 1975. How did this worldwide diffusion of constitutions come about? In this book, Wim Voermans traces the varied and surprising story of constitutions since the agricultural revolution of c.10,000 bce. Adopting an interdisciplinary approach, Voermans shows how human evolution, human nature and the history of thought have all played their part in shaping modern constitutions. Constitutions, in turn, have shaped our societies, creating imagined communities of trust and recognition that allow us to successfully co-operate with one another. Engagingly and wittily told, the story of constitutions is vital to understanding our world, our civilisations and, most significantly, ourselves.</t>
  </si>
  <si>
    <t>9780674293595</t>
  </si>
  <si>
    <t>The Oldest Constitutional Question</t>
  </si>
  <si>
    <t>Enumeration and Federal Power</t>
  </si>
  <si>
    <t>最古老的宪法问题：人口普查和联邦权力</t>
  </si>
  <si>
    <t>Primus, Richard</t>
  </si>
  <si>
    <t>Harvard University Press</t>
  </si>
  <si>
    <t>4 illus.</t>
  </si>
  <si>
    <t>2025-06-27</t>
  </si>
  <si>
    <t>A groundbreaking challenge to a core principle of constitutional law, arguing that congressional action is not limited by the legislative branch's textually enumerated powers.  Every law student learns that the federal government is constrained to act only according to its enumerated powers, meaning that Congress can do what the Constitution expressly authorizes it to and nothing more. Yet Richard Primus contends that this longstanding orthodoxy-allegedly required by the text of the Constitution, the Framers' vision, and the logic of federalism-is fundamentally flawed.  Through careful analysis of constitutional text and history, and of the structure of American federalism, The Oldest Constitutional Question builds a powerful argument for broad congressional authority. In particular, Primus shows that the primary function of enumeration is to rule listed powers in, not to rule other powers out. The Framers were more worried that the federal government might be fragile and anemic than that it would be overwhelmingly strong. Enumerating congressional powers is thus best understood as a way of ensuring that the federal legislature has an incontestable warrant to exercise the powers specified there, not as an exhaustive description of all that Congress can do.  In practice, the enumeration of powers does little to limit Congress. But most constitutional lawyers-including many Supreme Court justices-think this means something has gone wrong, such that the courts must aggressively strike down federal laws exceeding Congress's enumerated powers. Primus's meticulous examination explodes the prevailing view, revealing its underlying errors. The constitutional system does place limits on Congress, and crucially so, but the enumeration of powers is not, and never has been, a sensible means for creating and enforcing those limits.</t>
  </si>
  <si>
    <t>9780674295544</t>
  </si>
  <si>
    <t>The Anti-Oligarchy Constitution</t>
  </si>
  <si>
    <t>Reconstructing the Economic Foundations of American Democracy</t>
  </si>
  <si>
    <t>反寡头政治宪法</t>
  </si>
  <si>
    <t>Fishkin, Joseph,Forbath, William E.</t>
  </si>
  <si>
    <t>640</t>
  </si>
  <si>
    <t>2024-06-28</t>
  </si>
  <si>
    <t>“Eminently readable, and anybody who cares about the future of American democracy in these perilous times can only hope that it will be widely read and carefully considered.”</t>
  </si>
  <si>
    <t>Postgraduate, Research &amp; Scholarly</t>
  </si>
  <si>
    <t>9780674295537</t>
  </si>
  <si>
    <t>The Original Meaning of the Fourteenth Amendment</t>
  </si>
  <si>
    <t>Its Letter and Spirit</t>
  </si>
  <si>
    <t>第十四修正案的原意：其文字和精神</t>
  </si>
  <si>
    <t>Barnett, Randy E.,Bernick, Evan D.</t>
  </si>
  <si>
    <t>Belknap Press</t>
  </si>
  <si>
    <t>488</t>
  </si>
  <si>
    <t>2024-04-26</t>
  </si>
  <si>
    <t>A Federalist Notable Book</t>
  </si>
  <si>
    <t>法律-宪法与行政法</t>
  </si>
  <si>
    <t>9781802208023</t>
  </si>
  <si>
    <t>Research Handbook on the Enforcement of EU Law</t>
  </si>
  <si>
    <t>Research Handbooks in European Law series</t>
  </si>
  <si>
    <t>欧盟法律执行研究手册</t>
  </si>
  <si>
    <t>Scholten, M.</t>
  </si>
  <si>
    <t>580 pp</t>
  </si>
  <si>
    <t>2023-09-21</t>
  </si>
  <si>
    <t>This comprehensive Research Handbook investigates the success of EU law enforcement processes. Going beyond traditional analyses of administrations and courts in isolation, it focuses on the increased cooperation seen between national and EU authorities, and on the widening variety of means used to enhance compliance with EU norms.</t>
  </si>
  <si>
    <t>法律-信息法-信息技术及通讯法</t>
  </si>
  <si>
    <t>D912.8</t>
  </si>
  <si>
    <t>9780192899378</t>
  </si>
  <si>
    <t>Brexit and the Digital Single Market</t>
  </si>
  <si>
    <t>英国脱欧与数字单一市场</t>
  </si>
  <si>
    <t>Harcourt, Alison</t>
  </si>
  <si>
    <t>792</t>
  </si>
  <si>
    <t>2023-08-03</t>
  </si>
  <si>
    <t>The Digital Single Market (DSM) was the largest part of the EU's Single Market programme. Brexit and the Digital Single Market is the first book to detail the implications of Brexit on the DSM, examining the important role of the UK in DSM development, the impact of Brexit on the UK's digital sector, and future EU and UK policy trajectories.</t>
  </si>
  <si>
    <t xml:space="preserve">Academics, lawyers, policymakers, and students interested in the impact of Brexit on the regulation </t>
  </si>
  <si>
    <t>法律-刑法</t>
  </si>
  <si>
    <t>DF6</t>
  </si>
  <si>
    <t>9781032049793</t>
  </si>
  <si>
    <t>Nordic Criminal Justice in a Global Context</t>
  </si>
  <si>
    <t>Practices and Promotion of Exceptionalism</t>
  </si>
  <si>
    <t>Nordic Studies in a Global Context</t>
  </si>
  <si>
    <t>全球背景下的北欧刑事司法：例外主义的实践与推广</t>
  </si>
  <si>
    <t>Mikkel Jarle Christensen (University of Copenhagen, Denmark); Kjersti Lohne (University of Oslo, Norway); Magnus Hoernqvist (Stockholm University, Sweden)</t>
  </si>
  <si>
    <t>Christensen, Mikkel Jarle |  Lohne, Kjersti |  Hörnqvist, Magnus|</t>
  </si>
  <si>
    <t>2022-10-18</t>
  </si>
  <si>
    <t>This book critically investigates Nordic criminal justice as a global role model.</t>
  </si>
  <si>
    <t>D914</t>
  </si>
  <si>
    <t>9781032618081</t>
  </si>
  <si>
    <t>No-Body Homicide Cases</t>
  </si>
  <si>
    <t>A Practical Guide to Investigating, Prosecuting, and Winning Cases When the Victim Is Missing</t>
  </si>
  <si>
    <t>没有尸体的杀人案：受害者失踪时调查、起诉与胜诉案例实用指南</t>
  </si>
  <si>
    <t>DiBiase, Thomas A.(Tad)</t>
  </si>
  <si>
    <t>394</t>
  </si>
  <si>
    <t>2023-11-13</t>
  </si>
  <si>
    <t>A practical guide for police, death investigators, and prosecutors, No-Body Homicide Cases: A Practical Guide to Investigating, Prosecuting, and Winning Cases When the Victim is Missing, Second Edition takes an expansive look at both the history of no-body murder cases and the best methods to investigate, solve, and bring them to court.</t>
  </si>
  <si>
    <t>Academic, Professional Practice &amp; Development</t>
  </si>
  <si>
    <t>9780190904500</t>
  </si>
  <si>
    <t>The Oxford Handbook of Ethnographies of Crime and Criminal Justice</t>
  </si>
  <si>
    <t>Oxford Handbooks</t>
  </si>
  <si>
    <t>牛津犯罪与刑事司法民族志手册</t>
  </si>
  <si>
    <t>Bucerius, Sandra M.; Haggerty, Kevin D.; Berardi, Luca</t>
  </si>
  <si>
    <t>656</t>
  </si>
  <si>
    <t>2022-04-01</t>
  </si>
  <si>
    <t>The Oxford Handbook of Ethnographies of Crime and Criminal Justice provides critical and current reviews of key research topics, issues, and debates that crime ethnographers have been grappling with for over a century. This volume brings together an outstanding group of scholars to discuss various research traditions, the ethical and pragmatic challenges associated with conducting crime-related fieldwork, relevant policy recommendations for practitioners in the field, and areas of future research for crime ethnographers.</t>
  </si>
  <si>
    <t>undergraduate and graduate students in criminology and criminal justice; educated readers interested</t>
  </si>
  <si>
    <t>法律-行政法</t>
  </si>
  <si>
    <t>9780674297340</t>
  </si>
  <si>
    <t>The Chevron Doctrine</t>
  </si>
  <si>
    <t>Its Rise and Fall, and the Future of the Administrative State</t>
  </si>
  <si>
    <t>雪佛龙主义</t>
  </si>
  <si>
    <t>Merrill, Thomas W.</t>
  </si>
  <si>
    <t>1 illus.</t>
  </si>
  <si>
    <t>2024-08-30</t>
  </si>
  <si>
    <t xml:space="preserve">“Wise and illuminating…Merrill's treatment of the rise of Chevron, and its various twists and turns over the decades, is keenly insightful.” —Cass R. Sunstein, New York Review of Books </t>
  </si>
  <si>
    <t>法律-行政法-教育</t>
  </si>
  <si>
    <t>D912.16</t>
  </si>
  <si>
    <t>9780674295957</t>
  </si>
  <si>
    <t>Academic Freedom</t>
  </si>
  <si>
    <t>From Professional Norm to First Amendment Right</t>
  </si>
  <si>
    <t>学术自由</t>
  </si>
  <si>
    <t>Rabban, David M.</t>
  </si>
  <si>
    <t>“The best kind of scholarship—deeply researched and immensely useful. Wherever you stand on issues of free speech and academic freedom, you will learn from this book.” —Michael Roth, President of Wesleyan University and author of Safe Enough Spaces</t>
  </si>
  <si>
    <t>法律-行政法-医学</t>
  </si>
  <si>
    <t>9781108838634</t>
  </si>
  <si>
    <t>The Future of Medical Device Regulation</t>
  </si>
  <si>
    <t>Innovation and Protection</t>
  </si>
  <si>
    <t>医疗器械监管的未来：创新与保护</t>
  </si>
  <si>
    <t>I. Glenn Cohen</t>
  </si>
  <si>
    <t>Regulators have been more permissive for medical devices compared to their drug and biologic counterparts. While innovative products can thereby reach consumers more quickly, this approach raises serious public health and safety concerns. Additionally, the nature of medical devices is rapidly changing, as software has become as important as hardware. Regulation must keep pace with the current developments and controversies of this technology. This volume provides a multidisciplinary evaluation of the ethical, legal, and regulatory concerns surrounding medical devices in the US and EU. For medical providers, policymakers, and other stakeholders, the book offers a framework for the opportunities and challenges on the horizon for medical device regulation. Readers will gain a nuanced overview of the latest developments in patient privacy and safety, innovation, and new regulatory laws. This book is also available as Open Access on Cambridge Core.</t>
  </si>
  <si>
    <t>工业技术</t>
  </si>
  <si>
    <t>T</t>
  </si>
  <si>
    <t>9781324086390</t>
  </si>
  <si>
    <t>Empire of the Sum</t>
  </si>
  <si>
    <t>The Rise and Reign of the Pocket Calculator</t>
  </si>
  <si>
    <t>总和帝国：袖珍计算器的崛起和统治</t>
  </si>
  <si>
    <t>Houston, Keith</t>
  </si>
  <si>
    <t>Full-color illustrations throughout</t>
  </si>
  <si>
    <t>Starting with hands, abacus and slide rule, humans have always reached for tools to simplify math. Pocket-sized calculators ushered in modern mathematics, helped build the atomic bomb, took us to the bottom of the ocean and accompanied us to the moon. The pocket calculator changed our world, until it was supplanted by more modern devices that, in a cruel twist of irony, it helped to create. The calculator is dead; long live the calculator.   In this witty mathematic and social history, Keith Houston transports readers from the nascent economies of the ancient world to the Second World War, where a Jewish engineer calculated for his life at Buchenwald, and into the technological arms race that led to the first affordable electronic pocket calculators. At every turn, Houston is a scholarly, affable guide to this global history of invention. Empire of the Sum will appeal to math lovers, history buffs and anyone seeking to understand our trajectory to the computer age.</t>
  </si>
  <si>
    <t>9780691236926</t>
  </si>
  <si>
    <t>The Tower and the Bridge</t>
  </si>
  <si>
    <t>The New Art of Structural Engineering</t>
  </si>
  <si>
    <t>Princeton Science Library</t>
  </si>
  <si>
    <t>塔和桥</t>
  </si>
  <si>
    <t>Billington, David P.</t>
  </si>
  <si>
    <t>An essential exploration of the engineering aesthetics of celebrated structures from long-span bridges to high-rise buildings</t>
  </si>
  <si>
    <t>9781108831055</t>
  </si>
  <si>
    <t>Dynamic Systems and Control Engineering</t>
  </si>
  <si>
    <t>动态系统与控制工程</t>
  </si>
  <si>
    <t>Nader Jalili</t>
  </si>
  <si>
    <t>850</t>
  </si>
  <si>
    <t>Using a step-by-step approach, this textbook provides a modern treatment of the fundamental concepts, analytical techniques, and software tools used to perform multi-domain modeling, system analysis and simulation, linear control system design and implementation, and advanced control engineering. Chapters follow a progressive structure, which builds from modeling fundamentals to analysis and advanced control while showing the interconnections between topics, and solved problems and examples are included throughout. Students can easily recall key topics and test understanding using Review Note and Concept Quiz boxes, and over 200 end-of-chapter homework exercises with accompanying Concept Keys are included. Focusing on practical understanding, students will gain hands-on experience of many modern MATLAB® tools, including Simulink® and physical modeling in Simscape™.  With a solutions manual, MATLAB® code, and Simulink®/Simscape™ files available online, this is ideal for senior undergraduates taking courses on modeling, analysis and control of dynamic systems, as well as graduates studying control engineering.</t>
  </si>
  <si>
    <t>9780367779351</t>
  </si>
  <si>
    <t>Exergetic Aspects of Renewable Energy Systems</t>
  </si>
  <si>
    <t>可再生能源系统的㶲分析（火用分析）视角</t>
  </si>
  <si>
    <t>Evanthia A. Nanaki; George Xydis</t>
  </si>
  <si>
    <t>164</t>
  </si>
  <si>
    <t>Energy is essential to all human activities as well as critical to social and economic development. Sustainable energy planning encompassing the concept of smart cities has a high potential to significantly contribute to climate change mitigation. For improved energy efficiency, it is essential to find low carbon solutions for the urban environment. The integration and management of energy supply with predominant exploitation of local resources is examined through the fundamental concept of exergy. This book can assist in decision making, with regard to sustainable energy design both at a national and local level.</t>
  </si>
  <si>
    <t>9780367497637</t>
  </si>
  <si>
    <t>Resources, Financial Risk and the Dynamics of Growth</t>
  </si>
  <si>
    <t>资源、金融风险与增长动态</t>
  </si>
  <si>
    <t>Roberto Pasqualino; Aled Wynne Jones (Anglia Ruskin University, UK.)</t>
  </si>
  <si>
    <t>330</t>
  </si>
  <si>
    <t>This book presents a new System Dynamics model (the ERRE model), a novel stock and flow consistent global impact assessment model designed by the authors to address the financial risks emerging from the interaction between economic growth and environmental limits under the presence of shocks.
Building on the World3-03 Limits to Growth model, the ERRE links the financial system with the energy, agriculture and climate systems through the real economy, by means of feedback loops, time lags and non-linear rationally bounded decision making. Prices and their interaction with growth, inflation and interest rates are assumed to be the main driver of economic failure while reaching planetary limits. The model allows for the stress-testing of fat tail extreme risk scenarios, such as climate shocks, energy transition, monetary policies and carbon taxes. Risks are addressed via scenario analyses, compared to real available data, and assessed in terms of the economic theory that lies behind. The book outlines the case for a government led system change within this decade, where the market alone cannot lead to sustainable prosperity. 
This book will be of great interest to scholars of climate change, behavioural, ecological and evolutionary economics, green finance, and sustainable development.</t>
  </si>
  <si>
    <t>9780367787981</t>
  </si>
  <si>
    <t>Corona Discharge Micromachining for the Synthesis of Nanoparticles</t>
  </si>
  <si>
    <t>用于纳米颗粒合成的电晕放电微加工技术</t>
  </si>
  <si>
    <t>Ranjeet Kumar Sahu; Somashekhar S Hiremath</t>
  </si>
  <si>
    <t>136</t>
  </si>
  <si>
    <t>This book summarizes the fundamental and established methods for the synthesis of nanoparticles, providing readers with an organized and comprehensive insight into the field of nanoparticle technology. In addition to exploring the characterization and applications of nanoparticles, it also focuses on the recently explored corona discharge micromachining - Electrical Discharge Micromachining (EDMM) - method to synthesize inorganic nanoparticles. In the synthesis of nanoparticles, organic materials often play an indispensable role, such as providing stabilizers in the form of capping agents. This book will be of interest to advanced undergraduate and graduate students studying physics and engineering, as well as professionals and academics looking for an introduction to the nature and foundations of nanoparticle synthesis.Features:Provides diagnostic tools for the characterization of nanoparticles Explores the cutting-edge EDMM method for the synthesis and characterization of nanoparticles Discusses possible methods to overcome agglomeration of nanoparticles and achieve stable dispersion, in addition to examining the application suitability of synthesized nanoparticles</t>
  </si>
  <si>
    <t>9781032238906</t>
  </si>
  <si>
    <t>Subsurface Upgrading of Heavy Crude Oils and Bitumen</t>
  </si>
  <si>
    <t>重质原油与沥青的地下改质技术</t>
  </si>
  <si>
    <t>Cesar Ovalles (Chevron Energy Technology Center (ETC),Richmond, California, USA)</t>
  </si>
  <si>
    <t>324</t>
  </si>
  <si>
    <t>Heavy crude oils and bitumen represent more than 50% of all hydrocarbons available on the planet. These feedstocks have a low amount of distillable material and high level of contaminants that make their production, transportation, and refining difficult and costly by conventional technologies. Subsurface Upgrading of Heavy Crude Oils and Bitumen is of interest to the petroleum industry mainly because of the advantages compared to aboveground counterparts. The author presents an in-depth account and a critical review of the progress of industry and academia in underground or In-Situ upgrading of heavy, extra-heavy oils and bitumen, as reported in the patent and open literature. This work is aimed to be a standalone monograph, so three chapters are dedicated to the composition of petroleum and fundamentals of crude oil production and refining.Key Features:Offers a multidisciplinary scope that will appeal to chemists, geologists, biologists, chemical engineers, and petroleum engineersPresents the advantages and disadvantages of the technologies consideredDiscusses economic and environmental considerations for all the routes evaluated and offers perspectives from experts in the field working with highlighted technologies</t>
  </si>
  <si>
    <t>9781032176949</t>
  </si>
  <si>
    <t>Functional Reverse Engineering of Machine Tools</t>
  </si>
  <si>
    <t>机床的功能性逆向工程</t>
  </si>
  <si>
    <t>Wasim Ahmed Khan (Professor, GIK Institute of Engineering Sciences and Technology, Pakistan); Ghulam Abbas (Associate Professor, GIK Institute of Engineering Sciences and Technology, Pakistan); Khalid</t>
  </si>
  <si>
    <t>2021-09-30</t>
  </si>
  <si>
    <t>The purpose of this book is to develop capacity building in strategic and non-strategic machine tool technology. The book contains chapters on how to functionally reverse engineer strategic and non-strategic computer numerical control machinery. Numerous engineering areas, such as mechanical engineering, electrical engineering, control engineering, and computer hardware and software engineering, are covered. The book offers guidelines and covers design for machine tools, prototyping, augmented reality for machine tools, modern communication strategies, and enterprises of functional reverse engineering, along with case studies.FeaturesPresents capacity building in machine tool developmentDiscusses engineering design for machine toolsCovers prototyping of strategic and non-strategic machine toolsIllustrates augmented reality for machine toolsIncludes Internet of Things (IoT) for machine tools</t>
  </si>
  <si>
    <t>9780262548236</t>
  </si>
  <si>
    <t>Cultures of Prediction: How Engineering and Science Evolve with Mathematical Tools</t>
  </si>
  <si>
    <t>预测文化：工程与科学如何随数学工具发展</t>
  </si>
  <si>
    <t>Ann Johnson; Johannes Lenhard</t>
  </si>
  <si>
    <t>2024-05-07</t>
  </si>
  <si>
    <t>9781484270974</t>
  </si>
  <si>
    <t>Quantum Machine Learning: An Applied Approach</t>
  </si>
  <si>
    <t>量子机器学习：实用方法</t>
  </si>
  <si>
    <t>Santanu Ganguly</t>
  </si>
  <si>
    <t>Apress</t>
  </si>
  <si>
    <t>551</t>
  </si>
  <si>
    <t>2021-08-11</t>
  </si>
  <si>
    <t>Know howTo adaT quaTum compTing and machine learning algorThms.This bookTakes you on a journey iTo hands-on quaTum machine learning (QML)Through various oTions available in induTry and researchThe firTThree chaTers offer insigTs iToThe combinTion ofThe science of quaTum mechanics andTheTechniques of machine learning, where conceTs of classical informTionTechnology meTThe power of physics. SubsequeT chaTers follow a syTemTic deep dive iTo various quaTum machine learning algorThms, quaTum oTimizTion, applicTions of advanced QML algorThms (quaTum k-means, quaTum k-medians, quaTum neural nTworks, Tc.), qubT TTe preparTion for specific QML algorThms, inference, polynomial HamiTonian simulTion, and more, finishing wTh advanced and upTo-dTe research areas such as quaTum walks, QML viaTensor NTworks, and QBooT.Hands-on exercises from open source libraries regularly usedToday in induTry and research are included, such as QiskT, RigTti's ForeT, D-Wave's dOcean, Google's Cirq and brand newTensorFlow QuaTum, and Xanadu's PennyLane, accompanied by guided implemeTTion inTruTions. Wherever applicable,The book also shares various oTions of accessing quaTum compTing and machine learning ecosyTems as may be relevaTTo specific algorThmsThe book offers a hands-on approachToThe field of QML using updTed libraries and algorThms inThis emerging field. You will benefT fromThe concrTe examples and underTanding ofTools and conceTs for building iTelligeT syTems booTed byThe quaTum compTing ecosyTem.This work leveragesThe aThor's aTive research inThe field and is accompanied by a conTaTly updTed websTe forThe book which provides all ofThe code examples.WhT You will Learn  UnderTand and explore quaTum compTing and quaTum machine learning, andTheir      applicTion in science and induTry  Explore various dTaTraining      models Tilizing quaTum machine learning algorThms and PThon libraries  GT hands-on and familiar wTh applied quaTum compTing, including freely available cloud-based access  Be familiar wThTechniques forTraining      and scaling quaTum neural nTworks  Gain insigT iToThe applicTion of praTical      code examples wThoT needingTo acquire excessive machine learningTheory      orTake a quaTum mechanics deep dive WhoThis Book Is ForDTa scieTiTs, machine learning professionals, and researchers</t>
  </si>
  <si>
    <t>9781985900899</t>
  </si>
  <si>
    <t>The Whiskey Sour</t>
  </si>
  <si>
    <t>威士忌酸酒（经典鸡尾酒名）</t>
  </si>
  <si>
    <t>Jeanette Hurt</t>
  </si>
  <si>
    <t>University Press of Kentucky</t>
  </si>
  <si>
    <t>2024-03-09</t>
  </si>
  <si>
    <t>Certain cocktails carry societal connotations and cultural meaning. Some drinks are regional symbols such as the mint julep, which is inextricably tied to the Kentucky Derby. Classic drinks like the old fashioned or the Manhattan tend to denote a more sophisticated or refined palate, whereas wine coolers and tropical cocktails are often associated with new or inexperienced drinkers. Enter the whiskey sour. A cocktail from the sour family, the iconic drink is usually made with bourbon whiskey, lemon juice, and sugar. While its ingredients seem strikingly similar to an old fashioned, the whiskey sour's reputation is far less revered, and in certain circles, maligned for its sweetness. 
The Whiskey Sour elevates the reputation of the classic cocktail by exploring its rich historyâ€” starting in the 1600s with punch, the predecessor to sours, and bringing the reader through to the twentieth century when the whiskey sour was well-established. Seasoned mixologists and new cocktail enthusiasts will be educated about the development of the traditional recipe and encouraged to make their own creations by incorporating modern riffs, syrup additions, and fun enhancements. Part historical narrative, part recipe book, this friendly and approachable guide challenges the stigma surrounding the cocktail as a drink for unrefined tastes and illustrates the elegant, romantic, and complex facets of the whiskey sourâ€”a perfectly sweet, tart, and balanced cocktail.</t>
  </si>
  <si>
    <t>9780374189907</t>
  </si>
  <si>
    <t>Living in Data: A Citizen’s Guide to a Better Information Future</t>
  </si>
  <si>
    <t>数据时代的生存：公民通往更优信息未来指南</t>
  </si>
  <si>
    <t>Jer Thorp</t>
  </si>
  <si>
    <t>MCD</t>
  </si>
  <si>
    <t>2021-05-04</t>
  </si>
  <si>
    <t>9783527348848</t>
  </si>
  <si>
    <t>Introduction to Solid State Physics for Materials Engineers</t>
  </si>
  <si>
    <t>材料工程师固态物理学导论</t>
  </si>
  <si>
    <t>Emil Zolotoyabko (Technion-Israel Institute of Technology, Haifa, Israel)</t>
  </si>
  <si>
    <t>Wiley-VCH</t>
  </si>
  <si>
    <t>2021-04-21</t>
  </si>
  <si>
    <t>The book introduces students of materials engineering, materials science and related engineering disciplines to solid state physics with the needs of these target audiences in mind: It focuses on the basic concepts and their consequences and carefully develops the necessary formal framework without overwhelming the readers with mathematical and highly theoretical details. In addition, it provides direct connections to modern materials such as graphene photonics materials and to applications such as high-temperature superconductors and MOSFETs. Worked examples throughout the text help the readers to get to grips with the concepts of solid state physics and to consolidate their knowledge.</t>
  </si>
  <si>
    <t>9781119847465</t>
  </si>
  <si>
    <t>Ai For Autonomous Vehicles</t>
  </si>
  <si>
    <t>面向自动驾驶汽车的人工智能</t>
  </si>
  <si>
    <t>Sathiyaraj Rajendran (Chikka Muniyappa Reddy University, India); Munish Sabharwal (Galgotias University, India); Yu-Chen Hu (Providence University, Sha-Lu, Taiwan); Rajesh Kumar Dhanaraj (Galgotias Un</t>
  </si>
  <si>
    <t>With the advent of advanced technologies in AI, driverless vehicles have elevated curiosity among various sectors of society.  The automotive industry is in a technological boom with autonomous vehicle concepts. Autonomous driving is one of the crucial application areas of Artificial Intelligence (AI). Autonomous vehicles are armed with sensors, radars, and cameras. This made driverless technology possible in many parts of the world. In short, our traditional vehicle driving may swing to driverless technology. Many researchers are trying to come out with novel AI algorithms that are capable of handling driverless technology. The current existing algorithms are not able to support and elevate the concept of autonomous vehicles. This addresses the necessity of novel methods and tools focused to design and develop frameworks for autonomous vehicles.   There is a great demand for energy-efficient solutions for managing the data collected with the help of sensors. These operations are exclusively focused on non-traditional programming approaches and depend on machine learning techniques, which are part of AI.  There are multiple issues that AI needs to resolve for us to achieve a reliable and safe driverless technology.   The purpose of this book is to find effective solutions to make autonomous vehicles a reality, presenting their challenges and endeavors. The major contribution of this book is to provide a bundle of AI solutions for driverless technology that can offer a safe, clean, and more convenient riskless mode of transportation.</t>
  </si>
  <si>
    <t>9780367780999</t>
  </si>
  <si>
    <t>Machining of Light Alloys</t>
  </si>
  <si>
    <t>轻合金加工技术</t>
  </si>
  <si>
    <t>Diego Carou; J. Paulo Davim (University of Aveiro, Portugal)</t>
  </si>
  <si>
    <t>Aluminium, magnesium and titanium are alloys of special interest for engineering applications in a wide range of sectors such as aeronautics, automotive and medical. Their low density, along with sufficient mechanical properties, makes them especially adequate for sectors such as transportation allowing diminishing weight less fuel consumption and emissions to the atmosphere.Nowadays, machining is still one the most important manufacturing processes, not only for metal parts, but also for specially designed hybrid parts for more demanding new applications. A wide range of valuable research has been done on the machining of conventional engineering materials. However, when dealing with light alloys and hybrid materials containing them, they need to face new challenges. Particularly, it is important to analyse the suitability of the machining of these alloys in the current context of Industry 4.0, focusing on the development of cost-effective and sustainable processes.This book is a comprehensive source on the machining of light alloys, presenting a collection of both experimental and review studies. The work is arranged in eight chapters, presented by a group of international scholars, which analyse the main problems related to the machining of these alloys from different perspectives. Key FeaturesA comprehensive state-of-the-art reference source on machining of light alloys Provides research on conventional and non-conventional machining process Offers current research topics on sustainable machining Presents research on the machining of hybrid materials using light alloys Includes applications for Industry 4.0 environments Machining of Light Alloys: Aluminum, Titanium, and Magnesium The aim of the book is to serve as a tool for helpi</t>
  </si>
  <si>
    <t>9781119857204</t>
  </si>
  <si>
    <t>Brain-Computer Interface - Using Deep Learning Applications</t>
  </si>
  <si>
    <t>脑机接口 —— 深度学习应用</t>
  </si>
  <si>
    <t>M. G. Sumithra (Anna University Chennai, India); Rajesh Kumar Dhanaraj (Galgotias University, Greater Noida, India); Mariofanna Milanova (University of Arkansas, Little Rock, AR, USA); Balamurugan Bal</t>
  </si>
  <si>
    <t>2023-02-21</t>
  </si>
  <si>
    <t>The brain-computer interface (BCI) is an emerging technology that is developing to be more functional in practice. The aim is to establish, through experiences with electronic devices, a communication channel bridging the human neural networks within the brain to the external world. For example, creating communication or control applications for locked-in patients who have no control over their bodies will be one such use. Recently, from communication to marketing, recovery, care, mental state monitoring, and entertainment, the possible application areas have been expanding. Machine learning algorithms have advanced BCI technology in the last few decades, and in the sense of classification accuracy, performance standards have been greatly improved. For BCI to be effective in the real-world, however some problems remain to be solved.   It is anticipated that research focusing on new development that would bring solutions in this regard. Deep learning has been applied in various fields such as computer vision and natural language processing, along with BCI growth, outperforming conventional approaches to machine learning. As a result, a significant number of researchers have shown interest in deep learning in engineering, technology, and other industries; convolutional neural network (CNN), recurrent neural network (RNN), and generative adversarial network (GAN).</t>
  </si>
  <si>
    <t>9780262049368</t>
  </si>
  <si>
    <t>Feeling Of Space</t>
  </si>
  <si>
    <t>空间感知（空间体验）</t>
  </si>
  <si>
    <t>Christopher Bardt</t>
  </si>
  <si>
    <t>2024-12-10</t>
  </si>
  <si>
    <t>9781032085609</t>
  </si>
  <si>
    <t>Electroless Nickel Plating</t>
  </si>
  <si>
    <t>化学镀镍（无电解镀镍）</t>
  </si>
  <si>
    <t>Fabienne Delaunois; Luiza Bonin; Veronique Vitry</t>
  </si>
  <si>
    <t>2021-06-30</t>
  </si>
  <si>
    <t>Electroless Nickel Plating: Fundamentals to Applications provides a complete and actualized view of electroless nickel plating, thus greatly improving the accessibility of knowledge on the subject. It touches upon all aspects of electroless nickel, from the fundamentals (including thermodynamics of electroless plating, bath chemistry, and substrate preparation) to more applied areas of the field such as bath replenishment, composite coatings, post-treatments, polyalloys, graded and multilayer coatings, ultrasound assistance, applications, and properties.Contributed to by a variety of international authors to ensure different points of view and interests are addressed, this book stands as the first complete and updated state-of-the-art text on electroless nickel in the twenty-first century. It also serves as the first technical book with a strong emphasis on nickel-boron. It also focuses on environmental aspects.Including cutting-edge content presented sufficiently extensive to be directly useful to the practitioner, this book is aimed at materials scientists, metallurgists, and other professionals working with electroless nickel plating.</t>
  </si>
  <si>
    <t>9780367781057</t>
  </si>
  <si>
    <t>Modeling and Simulation Based Analysis in Reliability Engineering</t>
  </si>
  <si>
    <t>可靠性工程中基于建模与仿真的分析</t>
  </si>
  <si>
    <t>Mangey Ram</t>
  </si>
  <si>
    <t>Recent developments in reliability engineering has become the most challenging and demanding area of research. Modeling and Simulation, along with System Reliability Engineering has become a greater issue because of high-tech industrial processes, using more complex systems today. This book gives the latest research advances in the field of modeling and simulation, based on analysis in engineering sciences. FeaturesFocuses on the latest research in modeling and simulation based analysis in reliability engineering. Covers performance evaluation of complex engineering systems Identifies and fills the gaps of knowledge pertaining to engineering applications Provides insights on an international and transnational scale Modeling and Simulation Based Analysis in Reliability Engineering aims at providing a reference for applications of mathematics in engineering, offering a theoretical sound background with adequate case studies, and will be of interest to researchers, practitioners, and academics.</t>
  </si>
  <si>
    <t>9781032249797</t>
  </si>
  <si>
    <t>Text Analytics</t>
  </si>
  <si>
    <t>文本分析（文本挖掘）</t>
  </si>
  <si>
    <t>John Atkinson-Abutridy</t>
  </si>
  <si>
    <t>258</t>
  </si>
  <si>
    <t>2022-05-06</t>
  </si>
  <si>
    <t>Text Analytics: An Introduction to the Science and Applications of Unstructured Information Analysis is a concise and accessible introduction to the science and applications of text analytics (or text mining), which enables automatic knowledge discovery from unstructured information sources, for both industrial and academic purposes. The book introduces the main concepts, models, and computational techniques that enable the reader to solve real decision-making problems arising from textual and/or documentary sources.
Features:
Easy-to-follow step-by-step concepts and methods
Every chapter is introduced in a very gentle and intuitive way so students can understand the WHYs, WHAT-IFs, WHAT-IS-THIS-FORs, HOWs, etc. by themselves
Practical programming exercises in Python for each chapter
Includes theory and practice for every chapter, summaries, practical coding exercises for target problems, QA, and sample code and data available for download at https://www.routledge.com/Atkinson-Abutridy/p/book/9781032249797 
 </t>
  </si>
  <si>
    <t>9780367518080</t>
  </si>
  <si>
    <t>Theory of Transformations in Steels</t>
  </si>
  <si>
    <t>钢的相变理论</t>
  </si>
  <si>
    <t>Harshad K. D. H. Bhadeshia (University of Cambridge, Cambridge, England)</t>
  </si>
  <si>
    <t>604</t>
  </si>
  <si>
    <t>2021-03-26</t>
  </si>
  <si>
    <t>Written by the leading authority in the field of solid-state phase transformations, Theory of Transformations in Steels is the first book to provide readers with a complete discussion of the theory of transformations in steel. _x005f_x000D_
_x005f_x000D_
_x005f_x000D_
Offers comprehensive treatment of solid-state transformations, covering the vast number in steels_x005f_x000D_
_x005f_x000D_
_x005f_x000D_
Serves as a single source for almost any aspect of the subject _x005f_x000D_
_x005f_x000D_
_x005f_x000D_
Features discussion of physical properties, thermodynamics, diffusion, and kinetics_x005f_x000D_
_x005f_x000D_
_x005f_x000D_
Covers ferrites, martensite, cementite, carbides, nitrides, substitutionally-alloyed precipitates, and pearlite _x005f_x000D_
_x005f_x000D_
_x005f_x000D_
Contains a thoroughly researched and comprehensive list of references as further and recommended reading _x005f_x000D_
_x005f_x000D_
With its broad and deep coverage of the subject, this work aims at inspiring research within the field of materials science and metallurgy.</t>
  </si>
  <si>
    <t>9798216182627</t>
  </si>
  <si>
    <t>Water in the West</t>
  </si>
  <si>
    <t>西部地区的水资源（西方的水资源问题）</t>
  </si>
  <si>
    <t>Jacqueline Vaughn (Northern Arizona University, USA)</t>
  </si>
  <si>
    <t>ABC-CLIO, Inc.</t>
  </si>
  <si>
    <t>2025-02-06</t>
  </si>
  <si>
    <t>Water use and conservation in the American West have long been shaped by a host of geographic, environmental, political and economic factors.  Today, though, serious questions are being raised about how western states used dams, irrigation systems, and other water-related infrastructure to transform the landscape of the West. Are current trends in water consumption across the West sustainable, given the region's arid environment and rapidly growing populations? Are so-called "water wars" between thirsty states (and between Mexico and USA) worsening? What impact will climate change have on the West's limited water resources--and the people who depend on them?   This book answers all those questions and more, drawing on quantifiable facts and the knowledge and perspectives of experts on water resource consumption, administration, and conservation to provide a one-stop resource for understanding the past, present, and future of water in the American West.</t>
  </si>
  <si>
    <t>9781032091280</t>
  </si>
  <si>
    <t>Design of Analog Multipliers with Operational Amplifiers</t>
  </si>
  <si>
    <t>基于运算放大器的模拟乘法器设计</t>
  </si>
  <si>
    <t>K.C. Selvam (Indian Institute of Technology Madras, Chennai, INDIA)</t>
  </si>
  <si>
    <t>Design of analog multipliers discusses what an analog multiplier and its related types is, how different types of analog multipliers are implemented with analog two to one multiplexers and op-amps, and how the types of analog multipliers are implemented with transistors and op-amps. Describing forty-eight analog multiplier circuits, book explains six building blocks as integrator, comparator, switch, low pass filter, peak detector and sample &amp; hold circuit. All analog multiplier circuits presented in this book use a maximum of four operational amplifiers which will enable the readers to simulate the multipliers with minimum number of components and use for their application at low cost. </t>
  </si>
  <si>
    <t>9780367483890</t>
  </si>
  <si>
    <t>Nanomaterials and Nanocomposites</t>
  </si>
  <si>
    <t>纳米材料与纳米复合材料</t>
  </si>
  <si>
    <t>B. Sridhar Babu (Professor, CMR Institute of Technology, India); Kaushik Kumar (BIT Mesra, India)</t>
  </si>
  <si>
    <t>182</t>
  </si>
  <si>
    <t>2021-04-06</t>
  </si>
  <si>
    <t>Nanomaterials and Nanocomposites: Characterization, Processing, and Applications discusses the most recent research in nanomaterials and nanocomposites for a range of applications as well as modern characterization tools and techniques. It deals with nanocomposites that are dispersed with nanosized particulates and carbon nanotubes in their matrices (polymer, metal, and ceramic). In addition, the work: _x005f_x000D_
_x005f_x000D_
_x005f_x000D_
Describes different nanomaterials, such as metal and metal oxides, clay and POSS, carbon nanotubes, cellulose, and biobased polymers in a structured manner _x005f_x000D_
_x005f_x000D_
_x005f_x000D_
Examines the processing of carbon nanotube-based nanocomposites, layered double hydroxides, and cellulose nanoparticles as functional fillers and reinforcement materials_x005f_x000D_
_x005f_x000D_
_x005f_x000D_
Covers size effect on thermal, mechanical, optical, magnetic, and electrical properties _x005f_x000D_
_x005f_x000D_
_x005f_x000D_
Details machining and joining aspects of nanocomposites _x005f_x000D_
_x005f_x000D_
_x005f_x000D_
Discusses the development of smart nanotextiles (intelligent textiles), self-cleaning glass, sensors, actuators, ferrofluids, and wear-resistant nanocoatings._x005f_x000D_
_x005f_x000D_
This book enables an efficient comparison of properties and capabilities of these advanced materials, making it relevant for materials scientists and chemical engineers conducting academic research and industrial R&amp;D into nanomaterial processing and applications.</t>
  </si>
  <si>
    <t>9780262551069</t>
  </si>
  <si>
    <t>Taming Silicon Valley: How We Can Ensure That AI Works for Us</t>
  </si>
  <si>
    <t>驾驭硅谷：如何确保人工智能为我们服务</t>
  </si>
  <si>
    <t>Gary F. Marcus</t>
  </si>
  <si>
    <t>2024-09-17</t>
  </si>
  <si>
    <t>How Big Tech is taking advantage of us, how AI is making it worse, and how we can create a thriving, AI-positive world.  On balance, will AI help humanity or harm it? AI could revolutionize science, medicine, and technology, and deliver us a world of abundance and better health. Or it could be a disaster, leading to the downfall of democracy, or even our extinction. In Taming Silicon Valley, Gary Marcus, one of the most trusted voices in AI, explains that we still have a choice. And that the decisions we make now about AI will shape our next century. In this short but powerful manifesto, Marcus explains how Big Tech is taking advantage of us, how AI could make things much worse, and, most importantly, what we can do to safeguard our democracy, our society, and our future.  Marcus explains the potential and potential risks of AI in the clearest possible terms and how Big Tech has effectively captured policymakers. He begins by laying out what is lacking in current AI, what the greatest risks of AI are, and how Big Tech has been playing both the public and the government, before digging into why the US government has thus far been ineffective at reining in Big Tech. He then offers real tools for readers, including eight suggestions for what a coherent AI policy should like from data rights to layered AI oversight to meaningful tax reform and closes with how ordinary citizens can push for what is so desperately needed.  Taming Silicon Valley is both a primer on how AI has gotten to its problematic present state and a book of activism in the tradition of Abbie Hoffman s Steal This Book and Thomas Paine s Common Sense. It is a deeply important book for our perilous historical moment that every concerned citizen must read.</t>
  </si>
  <si>
    <t>9780262548762</t>
  </si>
  <si>
    <t>Introduction To Real-Tim</t>
  </si>
  <si>
    <t>实时技术导论（实时系统导论）</t>
  </si>
  <si>
    <t>Rico A. R. Picone; Joseph L. Garbini</t>
  </si>
  <si>
    <t>480</t>
  </si>
  <si>
    <t>2024-09-03</t>
  </si>
  <si>
    <t>9780262550949</t>
  </si>
  <si>
    <t>How That Robot Made Me Feel</t>
  </si>
  <si>
    <t>那台机器人带给我的感受</t>
  </si>
  <si>
    <t>Ericka Johnson</t>
  </si>
  <si>
    <t>268</t>
  </si>
  <si>
    <t>2025-07-22</t>
  </si>
  <si>
    <t>Do robots, or the AI that is driving them, have emotions? That is a hotly debated topic—both in science fiction, where such assertions are a staple of the narrative, and in tech development, where it often makes headlines. But what about how we humans emotionally respond to robots? Are our emotional responses any less important when it comes to how the robots we encounter today are designed? In How That Robot Made Me Feel, Ericka Johnson asks the authors in this collection to critically examine our emotional and affective responses to robots, and what such an examination would do to the way roboticists use (or toy with) our emotions in their design decisions.
The narrative arch of this anthology follows the question of just whose emotions are being engaged through robotic interactions, why, and for what design ends. Of course, the answer is that it is our emotions that are interesting. And these emotions are not universal, despite the historically universalist paradigm of AI and how robotic emotions work. Emotions are contingent, to borrow a commonly used phrase in feminist technoscience. They are placed in space, time, and cultural context. And understanding how they are produced and engaged with will help clarify many of the political aspects of robotic interaction that are currently concealed by the shiny and allegedly neutral surfaces of robots.</t>
  </si>
  <si>
    <t>9781138491779</t>
  </si>
  <si>
    <t>Wood Modification Technologies</t>
  </si>
  <si>
    <t>木材改性技术</t>
  </si>
  <si>
    <t>Dick Sandberg (Chaired Professor of Wood Science &amp; Engineering, Lulea University of Technology, Sweden); Andreja Kutnar; Olov Karlsson; Dennis Jones</t>
  </si>
  <si>
    <t>442</t>
  </si>
  <si>
    <t>2021-07-15</t>
  </si>
  <si>
    <t>The market for durable products using modified wood has increased substantially during the last few years. This is partly because of the restriction on the use of toxic preservatives due to environmental concerns, and to lower maintenance cost and time. Furthermore, as sustainability becomes a greater concern, the environmental impact of construction and interior materials is factored in planning by considering the whole life cycle and embodied energy of the materials used._x005f_x000D_
Wood is modified to improve its intrinsic properties, enhance the range of applications of timber, and to acquire the form and functionality desired by engineers without calling the environmental friendliness into question. Wood modification processes are at various stages of development, and the challenges faced in scaling up to industrial applications differ.  _x005f_x000D_
The aim of this book is to put together the key elements of the changes of wood constituents and the related changes in wood properties of modified wood. Further, a selection of the principal technologies implemented in wood modification are presented. This work is intended for researchers, professionals of timber construction, as well as students studying the science of materials, civil engineering and architecture. This work is not exhaustive, but intends to deliver an outline of the scientific disciplines necessary to apprehend the technologies of wood modification and its behavior during treatment, as well as during its use.</t>
  </si>
  <si>
    <t>9780262552363</t>
  </si>
  <si>
    <t>AI Fairness</t>
  </si>
  <si>
    <t>人工智能公平性</t>
  </si>
  <si>
    <t>Derek Leben</t>
  </si>
  <si>
    <t>A theory of justice for AI models making decisions about employment, lending, education, criminal justice, and other important social goods.Decisions about important social goods like education, employment, housing, loans, health care, and criminal justice are all becoming increasingly automated with the help of AI. But because AI models are trained on data with historical inequalities, they often produce unequal outcomes for members of disadvantaged groups. In AI Fairness, Derek Leben draws on traditional philosophical theories of fairness to develop a framework for evaluating AI models, which can be called a theory of algorithmic justice—a theory inspired by the theory of justice developed by the American philosopher John Rawls.For several years now, researchers who design AI models have investigated the causes of inequalities in AI decisions and proposed techniques for mitigating them. It turns out that in most realistic conditions it is impossible to comply with all metrics simultaneously. Because of this, companies using AI systems will have to choose which metric they think is the correct measure of fairness, and regulators will need to determine how to apply currently existing laws to AI systems. Leben provides a detailed set of practical recommendations for companies looking to evaluate their AI systems and regulators thinking about laws around AI systems, and he offers an honest analysis of the costs of implementing fairness in AI systems—as well as when these costs may or may not be acceptable.</t>
  </si>
  <si>
    <t>9781394199952</t>
  </si>
  <si>
    <t>Smart Factories for Industry 5.0 Transformation</t>
  </si>
  <si>
    <t>面向工业 5.0 转型的智能工厂</t>
  </si>
  <si>
    <t>R. Nidhya (Madanapalle Institute of Technology &amp; Science, Madanapalle, India); Manish Kumar (Thapar Institute of Engineering and Technology, Patiala, India); S. Karthik (SNS College of Technology, Coi</t>
  </si>
  <si>
    <t>2025-02-04</t>
  </si>
  <si>
    <t>This book serves as a comprehensive guide, exploring the technologies, design principles, and operational strategies behind smart factories.   In an era where industrial expertise meets digital innovation, the "smart factory" symbolizes a new wave of efficiency and advancement. Industry 5.0 represents a paradigm shift, integrating technologies like robotics, AI, IoT, and big data to enhance human-machine collaboration while improving sustainability, quality, and efficiency. It offers businesses valuable insights and real-world examples to navigate the opportunities and challenges of Industry 5.0.   This book goes beyond technical explanations to examine the broader impact of the Industry 5.0 revolution on global supply chains and socioeconomic change, encouraging readers to view technology as a force for good. It appeals to all levels of expertise, providing valuable insights for experienced professionals while serving as an introduction for newcomers. Above all, it invites readers to embrace the collaborative spirit and creativity of Industry 5.0, joining in the effort to build the smart factories that will drive the future of innovation.   Audience   Researchers, industry engineers, and technologists working in artificial intelligence and Industry 5.0 application areas such as healthcare, transportation, manufacturing, and more.</t>
  </si>
  <si>
    <t>9780367779245</t>
  </si>
  <si>
    <t>Magnesium and Its Alloys</t>
  </si>
  <si>
    <t>镁及其合金</t>
  </si>
  <si>
    <t>Leszek A. Dobrzanski; Menachem Bamberger; George E. Totten</t>
  </si>
  <si>
    <t>584</t>
  </si>
  <si>
    <t>Magnesium and Its Alloys: Technology and Applications covers a wide scope of topics related to magnesium science and engineering, from manufacturing and production to finishing and applications. This handbook contains thirteen chapters, each contributed by experts in their respective fields, and presents a broad spectrum of new information on pure magnesium, magnesium alloys, and magnesium matrix MgMCs composites. It covers such topics as computational thermodynamics, modern Mg-alloys with enhanced creep or fatigue properties, cutting-edge approaches to melt treating (grain refinement, micro-alloying, and the resulting solidification and growth), coatings, surface engineering, environmental protection (recycling and green energy storage and production), as well as biomedical applications.Aimed at researchers, professionals, and graduate students, the book conveys comprehensive and cutting-edge knowledge on magnesium alloys. It is especially useful to those in the fields of materials engineering, mechanical engineering, manufacturing engineering, and metallurgy.</t>
  </si>
  <si>
    <t>9781032987347</t>
  </si>
  <si>
    <t>The AI Glossary</t>
  </si>
  <si>
    <t>人工智能术语表</t>
  </si>
  <si>
    <t>Richard Khan</t>
  </si>
  <si>
    <t>238</t>
  </si>
  <si>
    <t>2025-02-27</t>
  </si>
  <si>
    <t>Embark on a journey of clarity and discovery with "THE AI GLOSSARY: Demystifying 101 Essential Artificial Intelligence Terms for Everyone." In a world increasingly powered by AI and ML, understanding these technologies is no longer a luxury but a necessity. This book stands as your guide through the complex terrain of artificial intelligence terms, transforming the intricate into the accessible.
Crafted with precision and insight, each term is unraveled not just through definitions but through engaging narratives that connect deeply with real-world applications. From the foundational concepts of "Artificial Intelligence" and "Machine Learning" to the cutting-edge innovations of "ChatGPT" and "DALL-E," this glossary is designed to enlighten, inspire, and empower. Beyond mere explanations, it delves into the ethical considerations and interdisciplinary impacts of AI, making it a comprehensive resource for anyone looking to navigate this transformative field.
Whether you're a student embarking on your studies, a professional seeking to broaden your horizon, or a curious mind eager to understand the technologies shaping our future, "THE AI GLOSSARY"  is your indispensable companion. Let this book be your beacon, illuminating the path to a deeper understanding of the language of AI and ML, and inviting you to partake in the wonders of this revolutionary domain.
 </t>
  </si>
  <si>
    <t>9781772840414</t>
  </si>
  <si>
    <t>mmm... Manitoba</t>
  </si>
  <si>
    <t>嗯…… 马尼托巴省（加拿大省份）</t>
  </si>
  <si>
    <t>Kimberley Moore; Janis Thiessen</t>
  </si>
  <si>
    <t>University of Manitoba Press</t>
  </si>
  <si>
    <t>2024-04-05</t>
  </si>
  <si>
    <t>Mixing recipes, maps, archival records, biographies, and full-colour photographs with fascinating stories, mmm... Manitoba showcases the province's diverse foodways and industries from on board the Manitoba Food History Truck.</t>
  </si>
  <si>
    <t>9781032239484</t>
  </si>
  <si>
    <t>Flux Bounded Tungsten Inert Gas Welding Process</t>
  </si>
  <si>
    <t>焊剂约束钨极惰性气体保护焊工艺（熔剂限制 TIG 焊工艺）</t>
  </si>
  <si>
    <t>P Chakravarthy; M Agilan (Vikram Sarabhai Space Centre, INDIA); N Neethu</t>
  </si>
  <si>
    <t>This focus book is intended to introduce the Flux Bounded Tungsten Inert Gas Welding (FBTIG) process, which is a variant of Activated Tungsten inert gas welding process. The benefits of activating flux in the weld pool in enhancing the depth of penetration and underlying mechanisms for the same is explained in detail. The benefits of FBTIG process over other fusion welding process are highlighted. The scope for the FBTIG process to be adapted at the industrial level and the advancements in this field is detailed that enables the practicing engineers to exploit the same.Covers activated TIG process, role of activating fluxes in enhancing the depth of penetrationIllustrates mechanisms associated with FBTIG process including arc constriction effect, insulation effect and reverse marangoni flowDiscusses scope of FBTIG process for commercialization at the industry levelGives general overview of chronological advancements in the field of weldingThis book is aimed at graduate students, researchers and professionals in welding, manufacturing and engineering.</t>
  </si>
  <si>
    <t>9781398616202</t>
  </si>
  <si>
    <t>Confident AI</t>
  </si>
  <si>
    <t>可信人工智能（自信式人工智能）</t>
  </si>
  <si>
    <t>Andy Pardoe</t>
  </si>
  <si>
    <t>Kogan Page</t>
  </si>
  <si>
    <t>2024-07-03</t>
  </si>
  <si>
    <t>Discover new skills, expand your knowledge and build your confidence through this fascinating and accessible guide to working with AI.  Artificial intelligence has become an integral part of our everyday lives. But it remains an elusive, complex and intimidating technology that has hundreds of iterations and nuances. With Confident AI, build your confidence when working with AI by learning the fundamentals and discovering the intricacies of the industry.  Andy Pardoe has spent decades working with AI, not only as an influential academic but also within corporations and as a consultant and accelerator for AI start-ups. He draws upon his expertise and lived experience to offer the essential skills and tools that you need to succeed with Artificial Intelligence, whether you are pursuing it as a career or simply working with AI in your work-life.  About the Confident series... From coding and data science to cloud and cybersecurity, the Confident books are perfect for building your technical knowledge and enhancing your professional career.</t>
  </si>
  <si>
    <t>9781501374364</t>
  </si>
  <si>
    <t>Fashion Forward</t>
  </si>
  <si>
    <t>时尚前沿（前卫时尚）</t>
  </si>
  <si>
    <t>Chelsea Rousso (Art Institute of Fort Lauderdale, USA); Nancy Kaplan Ostroff (Fashion Institute of Technology, USA)</t>
  </si>
  <si>
    <t>Fairchild Books</t>
  </si>
  <si>
    <t>2024-09-19</t>
  </si>
  <si>
    <t>Unlock the Secrets of Tomorrow's Style Today! In the ever-evolving world of fashion, staying ahead of the curve is essential. Fashion Forward: A Guide to Fashion Forecasting returns in its highly anticipated third edition to guide you through the dynamic realm of fashion prediction. Whether you're a budding fashion enthusiast, a trend-conscious designer, or a seasoned industry professional, this book is your compass to navigate the exciting and unpredictable landscape of fashion.  New to This Edition -Cutting-Edge AI Insights: Explore how Artificial Intelligence is revolutionizing fashion forecasting, providing unparalleled accuracy and foresight. -Sustainable Fashion: Dive into the eco-conscious revolution sweeping through the industry, with insights on ethical sourcing, sustainable materials, and green fashion forecasting. -Virtual Reality and the Future of Shopping: Discover how VR and AR technologies are reshaping the retail experience and how you can leverage them for success. -Updated Concepts from Forward Thinkers: Learn from real-world perspective and successful tips used to master the art of forecasting.  Features -Trendspotting: Master the art of trendspotting with in-depth analysis and case studies. -Data-Driven Insights: Harness the power of big data and analytics for pinpoint accuracy in predicting fashion trends. -Consumer Behavior: Decode the psychology of fashion consumers and learn how to cater to their desires. -Sourcing and Sustainability: Navigate the ethical fashion movement and make responsible choices. -Global Perspectives: Explore how fashion forecasting differs across cultures and markets.  Featuring stunning visuals, practical advice, and a wealth of industry expertise, Fashion Forward: A Guide to Fashion Forecasting, 3rd Edition is your essential companion on the journey of forecasting. Get ready to anticipate, innovate, and shape the future of fashion. Stay ahead of the curve - because fashion waits for no one.</t>
  </si>
  <si>
    <t>9781108958011</t>
  </si>
  <si>
    <t>Information Metamaterials</t>
  </si>
  <si>
    <t>信息超材料</t>
  </si>
  <si>
    <t>Tie Jun Cui; Shuo Liu</t>
  </si>
  <si>
    <t>75</t>
  </si>
  <si>
    <t>2021-02-01</t>
  </si>
  <si>
    <t>Metamaterials have attracted enormous interests from both physics and engineering communities in the past 20 years, owing to their powerful ability in manipulating electromagnetic waves. However, the functionalities of traditional metamaterials are fixed at the time of fabrication. To control the EM waves dynamically, active components are introduced to the meta-atoms, yielding active metamaterials. Recently, a special kind of active metamaterials, digital coding and programmable metamaterials, are proposed, which can achieve dynamically controllable functionalities using field programmable gate array (FPGA). Most importantly, the digital coding representations of metamaterials set up a bridge between the digital world and physical world, and allow metamaterials to process digital information directly, leading to information metamaterials. In this Element, we review the evolution of information metamaterials, mainly focusing on their basic concepts, design principles, fabrication techniques, experimental measurement and potential applications. Future developments of information metamaterials are also envisioned.</t>
  </si>
  <si>
    <t>9781032043012</t>
  </si>
  <si>
    <t>Structural Analysis of Multi-Storey Buildings</t>
  </si>
  <si>
    <t>多层建筑结构分析</t>
  </si>
  <si>
    <t>Karoly Zalka (BRE, UK)</t>
  </si>
  <si>
    <t>340</t>
  </si>
  <si>
    <t>The structural analysis of multi-storey buildings can be carried out using discrete (computer-based) models or creating continuum models that lead to much simpler albeit normally approximate results. The book relies on the second approach and presents the theoretical background and the governing differential equations (for researchers) and simple closed-form solutions (for practicing structural engineers). The continuum models also help to understand how the stiffness and geometrical characteristics influence the three-dimensional behaviour of complex bracing systems. The back-of-the-envelop formulae for the maximum deflection and rotation, load shares, fundamental frequency and critical load facilitate quick global structural analysis for even large buildings. It is shown how the global critical load ratio can be used for monitoring the "health" of the structure acting as a performance indicator and "safety factor". Evaluating the results of over sixteen hundred calculations, the accuracy of the procedures is comprehensively demonstrated by comparing the discrete and continuum results. Nineteen worked examples illustrate the use of the methods, whose downloadable MathCad and Excel worksheets (www.crcpress.com/ 9780367350253) can also be used as templates for similar practical situations.</t>
  </si>
  <si>
    <t>9780367780432</t>
  </si>
  <si>
    <t>Superalloys</t>
  </si>
  <si>
    <t>高温合金（超级合金）</t>
  </si>
  <si>
    <t>Nataliya V. Kazantseva; Natalia N. Stepanova (Professor of the Ural Federal University, Institute of Metal Physics, Ural Branch of Russian Academy of Science); Mikhail B. Rigmant</t>
  </si>
  <si>
    <t>292</t>
  </si>
  <si>
    <t>Superalloys form a class of the structural materials for high-temperature applications. Nickel superalloys are extensively used in the high-temperature components of gas turbines due to their excellent creep, fatigue, and corrosion resistance at elevated temperatures. These materials are considered paramagnetic in the range of working temperatures. This book presents the features of the ternary phase diagrams Ni-Al-X (X = {Co, Fe, Nb, Ti, Cr}), effects of the alloying on the long-range order and mechanical properties of the Ni3 Al-based alloys. Description of the strain-induced ferromagnetism in the Ni3Al-based alloys and magnetic control of the failure of gas turbine blades are also included. A separate section is devoted to the analysis of the vibration process and strength change in the single-crystal gas turbine blades.This book includes the review of the new intermetallic cobalt superalloys. The structure, crystal lattice parameters, orientation relationships between phases, mechanical and magnetic properties of the Co3(Al,W)-based alloys are described.Non-destructive magnetic point control of the martensite content in low-magnetic austenitic alloys is a new method for detection of the local sites with internal stresses. This method is useful for the detection of the residual stress in the critical parts of industrial products.This book may be useful for specialists in material science, first-year postgraduate students taking a class in material science and engineering, and engineers developing new alloys for the gas turbine technology.</t>
  </si>
  <si>
    <t>9781713832430</t>
  </si>
  <si>
    <t>Sustainable Transport System and Maritime Logistics. International Conference. 2021. (ISTSML 2021)</t>
  </si>
  <si>
    <t>2021 年可持续交通系统与海运物流国际会议（ISTSML 2021）</t>
  </si>
  <si>
    <t>Khvedelidze, P. et al.</t>
  </si>
  <si>
    <t>EDP Sciences</t>
  </si>
  <si>
    <t>192(approx</t>
  </si>
  <si>
    <t>2021-01-01</t>
  </si>
  <si>
    <t>9783030717704</t>
  </si>
  <si>
    <t>Decision Support Methods in Modern Transportation Systems and Networks</t>
  </si>
  <si>
    <t>现代交通系统与网络中的决策支持方法</t>
  </si>
  <si>
    <t>Grzegorz Sierpinski; Elzbieta Macioszek</t>
  </si>
  <si>
    <t>165</t>
  </si>
  <si>
    <t>2021-07-23</t>
  </si>
  <si>
    <t>This book contains an abundance of numerical analyses based on significant data sets, illustrating importance of environmentally friendly solutions requiring transport networks to be redesigned or clean zones to be implemented.What kind of steps should be taken to redesign transport network? How to evaluate efficiency or flexibility of transport system and city logistics? What factors can be taken into account in the process of optimizing the functioning of public transport or paid parking zones? How to optimize supply chains (including last mile delivering and routing problem)? Which of the multi-criteria methods should be applied to support decision making processes while tackling problems of global transport systems? Answers to these and many other questions can be found in this book.With regard to the research results discussed and the selected solutions applied, thebookentitled "Decision support methods in modern transportation systems and networks" primarily addresses the needs of three target groups:· Scientists and researchers (ITS field)·Local authorities (responsible for the transport systems at the urban and regional level)·Representatives of business (traffic strategy management) and industry (manufacturers of ITS components).</t>
  </si>
  <si>
    <t>9781324074588</t>
  </si>
  <si>
    <t>A History from the Age of Reason to the Age of Algorithms</t>
  </si>
  <si>
    <t>数据是如何发生的：从理性时代到算法时代的历史</t>
  </si>
  <si>
    <t>Wiggins, Chris; Jones</t>
  </si>
  <si>
    <t>8 photographs</t>
  </si>
  <si>
    <t>2024-03-19</t>
  </si>
  <si>
    <t>From facial recognition-capable of checking people into flights or identifying undocumented residents-to automated decision systems that inform who gets loans and who receives bail, each of us moves through a world determined by data-empowered algorithms. But these technologies didn't just appear: they are part of a history that goes back centuries, from the census enshrined in the US Constitution to the birth of eugenics in Victorian Britain to the development of Google search.   Expanding on the popular course they created at Columbia University, Chris Wiggins and Matthew L. Jones illuminate the ways in which data has long been used as a tool and a weapon in arguing for what is true, as well as a means of rearranging or defending power. They explore how data was created and curated, as well as how new mathematical and computational techniques developed to contend with that data serve to shape people, ideas, society, military operations and economies. Although technology and mathematics are at its heart, the story of data ultimately concerns an unstable game among states, corporations and people. How were new technical and scientific capabilities developed; who supported, advanced or funded these capabilities or transitions; and how did they change who could do what, from what and to whom?   Wiggins and Jones focus on these questions as they trace data's historical arc and look to the future. By understanding the trajectory of data-where it has been and where it might yet go-Wiggins and Jones argue that we can understand how to bend it to ends that we collectively choose, with intentionality and purpose.</t>
  </si>
  <si>
    <t>工业技术-电工技术</t>
  </si>
  <si>
    <t>9781032432335</t>
  </si>
  <si>
    <t>Spintronics</t>
  </si>
  <si>
    <t>A Primer</t>
  </si>
  <si>
    <t>旋转动力学：入门指南</t>
  </si>
  <si>
    <t>Ansermet, Jean-Philippe</t>
  </si>
  <si>
    <t>454</t>
  </si>
  <si>
    <t>1 Tables, black and white; 115 Line drawings, blac</t>
  </si>
  <si>
    <t>A sound understanding of magnetism, transport theory, spin relaxation mechanisms, and magnetization dynamics is necessary to engage in spintronics research. In this primer, special effort has been made to give straightforward explanations for these advanced concepts.  This book will be a valuable resource for graduate students in spintronics and related fields. Concepts of magnetism such as exchange interaction, spin-orbit coupling, spin canting, and magnetic anisotropy are introduced. Spin-dependent transport is described using both thermodynamics and Boltzmann's equation, including Berry curvature corrections. Spin relaxation phenomenology is accounted for with master equations for quantum spin systems coupled to a bath. Magnetic resonance principles are applied to describe spin waves in ferromagnets, cavity-mode coupling in antiferromagnets, and coherence phenomena relevant to spin qubits applications.  Key Features:  * A pedagogical approach to foundational concepts in spintronics with simple models that can be calculated to enhance understanding.  * Nineteen chapters, each beginning with a historical perspective and ending with an outlook on current research.  * 1200 references, ranging from landmark papers to frontline publications.</t>
  </si>
  <si>
    <t>9781394286959</t>
  </si>
  <si>
    <t>GaN Power Devices for Efficient Power Conversion</t>
  </si>
  <si>
    <t>4th ed.</t>
  </si>
  <si>
    <t>适合有效功率转换的氮化镓电源器件 第4版</t>
  </si>
  <si>
    <t>Alex Lidow</t>
  </si>
  <si>
    <t>496</t>
  </si>
  <si>
    <t>An up-to-date and concise review of GaN transistor design and applications   In the newly revised fourth edition of GaN Power Devices for Efficient Power Conversion, a team of distinguished researchers and practicing engineers deliver a concise and effective new guide to designing small, energy-efficient, and inexpensive products with GaN transistors. This new edition covers all relevant new GaN technology advancements, allowing students and practicing engineers to get, and stay ahead of, the curve with GaN device and circuit technology.   You'll explore applications including DC to DC converters, solar inverters, motor drive controllers, satellite electronics, and LiDAR devices. The 4th edition offers critical updates for space applications, vertical GaN, and driving transistors and integrated circuits. New chapters on reliability testing advancements, device wear out mechanisms, thermal management, and the latest developments in monolithic integration round out the book.   Readers will also find:     The latest updates on significant technology improvements, like integrated circuits, reliability studies, and new applications Comprehensive explorations of integrated circuit construction, characteristics, reliability results, and applications Practical discussions of specific circuit designs, layout, and thermal dissipation when designing power conversion systems Chapters written by practicing expert leaders in the power semiconductor field and industry pioneers   Perfect for practicing power conversion engineers, GaN Power Devices for Efficient Power Conversion will also benefit electrical engineering students and device scientists in the field of power electronics.</t>
  </si>
  <si>
    <t>9781394163212</t>
  </si>
  <si>
    <t>Fundamentals of Electric Propulsion, Second Edition</t>
  </si>
  <si>
    <t>JPL Space Science and Technology Series</t>
  </si>
  <si>
    <t>电力推进基础 第2版</t>
  </si>
  <si>
    <t>Dan Goebel</t>
  </si>
  <si>
    <t>560</t>
  </si>
  <si>
    <t>Understand the fundamental basis of spaceflight with this cutting-edge guide As spacecraft engineering continues to advance, so too do the propulsion methods by which humans explore the solar system and will seek out the stars. Electric rocket propulsion has been the subject of considerable innovation and application in recent years, with thousands of electric thrusters now operating in space. For professionals in spacecraft engineering and closely related fields, this book provides critical knowledge that can alter the future of space flight. Fundamentals of Electric Propulsion offers a thorough grounding in electric propulsion for spacecraft, particularly the features and mechanisms underlying electrostatic and electromagnetic thrusters. Updated in the light of rapidly expanding knowledge, the second edition of this essential guide covers thruster principles, plasma physics, and more. It reflects the significant accomplishments by NASAs Jet Propulsion Laboratory in this field, and promises to be a must-own volume for spacecraft engineering professionals. Readers of the second edition of Fundamentals of Electric Propulsion readers will also find: Extensive updates to chapters covering hollow cathodes and Hall thrusters, based on recent research results New chapters covering magnetic shielding in Hall thrusters, electromagnetic propulsion, future directions in research and development, and more Figures and homework problems in each chapter to facilitate learning and retention Fundamentals of Electric Propulsion isan essential work for spacecraft engineers and researchers working in spacecraft propulsion and related fields, as well as graduate students in electric propulsion, aerospace science, and space science courses.  </t>
  </si>
  <si>
    <t>9781394220755</t>
  </si>
  <si>
    <t>The Economics of Climate Resilience in Power Infrastructure</t>
  </si>
  <si>
    <t>电力基础设施气候适应能力的经济学</t>
  </si>
  <si>
    <t>Ali Arabnya</t>
  </si>
  <si>
    <t>Full-scope economic perspectives on planning, operations management, and maintenance of climate resilience building measures in power infrastructure   The Economics of Climate Resilience in Power Infrastructure sheds light on the engineering economics of climate adaptation in electric power infrastructure by covering the relevant decision-making processes involved in managing risk and resilience in these systems. The book offers a system-level perspective along with detailed modeling of the most pressing resilience issues, while also providing detailed numerical examples on small test systems throughout the text to help readers see the outcomes of models.   The book starts with an introduction to risk management and the techno-economic considerations for resilience building measures in power systems. Next, economic concepts and mechanisms for managing climate risk in power systems are introduced. Afterward, an economic model for resilience investment in these systems against climate shocks is presented. The authors then discuss an economic asset management model for long-term resilience building in critical infrastructure assets. Subsequently, an economic model for operations management during disasters is proposed, followed by a model for post-disaster restoration.   Written by a pair of distinguished thought leaders, the book explores other topics such as:     Microgrid applications for decentralization, along with an economic model for resilience-oriented microgrid operations A deep defense framework for climate risk management in power systems, along with other factors influencing their operational and financial resilience Essential climate risk financing mechanisms and techno-economic factors in managing risk and resilience in the face of wildfires, heat waves, and hurricanes Steps for utility and infrastructure owners to recover from climate shocks and natural disasters, for the benefit of shareholders, ratepayers, and policymakers   The Economics of Climate Resilience in Power Infrastructure is an essential resource on the subject for industry practitioners, R&amp;D engineers, infrastructure planners, and graduate students seeking to incorporate the economics of resilience with engineering solutions to streamline the success of climate adaptation measures in the power and energy industry.</t>
  </si>
  <si>
    <t>工业技术-化学工业</t>
  </si>
  <si>
    <t>TQ</t>
  </si>
  <si>
    <t>9781774639375</t>
  </si>
  <si>
    <t>Natural Polymers</t>
  </si>
  <si>
    <t>Perspectives and Applications for a Green Approach</t>
  </si>
  <si>
    <t>天然聚合物：绿色方法的展望与应用</t>
  </si>
  <si>
    <t>Jissy Jacob (Mahatma Gandhi University, India); Fernando Gomes (The Federal University of Rio de Janeiro, Brazil); Jozef T. Haponiuk (Gdansk University of Technology, Poland); Nandakumar Kalarikkal (M</t>
  </si>
  <si>
    <t>Jacob, Jissy |  Gomes, Fernando |  Haponiuk, Józef T. |  Kalarikkal, Nandakumar |  Thomas, Sabu|</t>
  </si>
  <si>
    <t>Apple Academic Press</t>
  </si>
  <si>
    <t>21 Tables, black and white; 3 Line drawings, color</t>
  </si>
  <si>
    <t>This new volume, Natural Polymers: Perspectives and Applications for a Green Approach, covers the synthesis, characterizations, and properties of natural polymeric systems, including their morphology, structure, and dynamics. It also introduces the most recent innovations and applications of natural polymers and their composites in the food, construction, electronics, biomedical, pharmaceutical, and engineering industries.  Natural polymers provide a striking substitute for various applications as compared to synthetic polymers obtained from petrochemicals because they are biocompatible, biodegradable, easily available, and fall within the budget of many industries. The applications of natural polymers in pharmaceutical industries are large in comparison to synthetic polymers and are also wide in scope in the food and cosmetic industries. This new volume provides the information needed to design new applications for natural polymers.  This book is a valuable reference for researchers, academicians, chemists, pharmacists, researchers, scientists, industrialists dealing with applications of natural polymers and people working in field of natural polymers.</t>
  </si>
  <si>
    <t>9781394314416</t>
  </si>
  <si>
    <t>Institutional and Industrial Safety Engineering Practices</t>
  </si>
  <si>
    <t>机构与工业安全工程实践</t>
  </si>
  <si>
    <t>Abhishek Barua</t>
  </si>
  <si>
    <t>464</t>
  </si>
  <si>
    <t>This book is essential for anyone working in laboratories or workshops, as it provides crucial insights into safety measures, accident management, and first-aid procedures that are often lacking in institutional guidelines.   Most institutions lack a collective manual or guidelines that inform individuals working in laboratories or workshops about safety precautions or how to deal with accidents that occur on the premises. This leaves a gap that may result in fatalities or collateral damage. Institutional and Industrial Safety Engineering Practices will provide insight into the safety measures that should be followed for the proper functioning of laboratories and workshops present in an institution. It will also help readers deal with any accident or fire hazard occurring on the premises and provide steps for first aid.    After reading this book, readers will be able to comprehend the ideas and challenges linked to industrial safety, the incorporation of safety at the design stage to improve safety performance, and the analysis, prediction, and reduction of risks via the use of analytics and safety management. This book will also include safety key performance indicators used in various industries, which will assist readers in taking preventative measures at their workplace to avoid accidents. The rules of occupational safety and health management, which are responsible for preserving worker health and safety, are also covered.</t>
  </si>
  <si>
    <t>工业技术-机械、仪表工业</t>
  </si>
  <si>
    <t>TH</t>
  </si>
  <si>
    <t>9780691267982</t>
  </si>
  <si>
    <t>A Geometrical Introduction to Tensor Calculus</t>
  </si>
  <si>
    <t>几何张量入门：高级解析</t>
  </si>
  <si>
    <t>Jeroen Tromp</t>
  </si>
  <si>
    <t>40 b/w illus.</t>
  </si>
  <si>
    <t>2025-03-04</t>
  </si>
  <si>
    <t>An authoritative, self-contained introduction to geometrical tensor calculus for scientists and engineers  Tensors are widely used in physics and engineering to describe physical properties that have multiple dimensions and magnitudes. In recent years, they have become increasingly important for data analytics and machine learning, allowing for the representation and processing of data in neural networks and the modeling of complex relationships in multidimensional spaces. This incisive book provides a geometrical understanding of tensors and their calculus from the point of view of a physicist. With a wealth of examples presented in visually engaging boxes, it takes readers through all aspects of geometrical continuum mechanics and the field and dynamic equations of Einstein, Einstein-Cartan, and metric-affine theories of general relativity. A Geometrical Introduction to Tensor Calculus gives graduate students, advanced undergraduates, and researchers a powerful and mathematically elegant tool for comprehending the behavior and applications of tensors across an array of fields.</t>
  </si>
  <si>
    <t>工业技术-计算技术、计算机技术</t>
  </si>
  <si>
    <t>TP3</t>
  </si>
  <si>
    <t>9781009375672</t>
  </si>
  <si>
    <t>Web3</t>
  </si>
  <si>
    <t>Blockchain, the New Economy, and the Self-Sovereign Internet</t>
  </si>
  <si>
    <t>Web3：区块链、新经济与自主互联网</t>
  </si>
  <si>
    <t>Ken Huang</t>
  </si>
  <si>
    <t>386</t>
  </si>
  <si>
    <t>2024-11-01</t>
  </si>
  <si>
    <t>Web3 is a new frontier of internet architecture emphasizing decentralization and user control. This text for MBA students and industry professionals explores key Web3 concepts, starting from foundational principles and moving to advanced topics like blockchain, smart contracts, tokenomics, and DeFi. The book takes a clear, practical approach to demystify the tech behind NFTs and DAOs as well as the complex regulatory landscape. It confronts challenges of blockchain scalability, a barrier to mainstream adoption of this transformative technology, and examines smart contracts and the growing ecosystem leveraging their potential. The book also explains the nuances of tokenomics, a vital element underpinning Web3's new economic model. This book is ideal for readers seeking to stay on top of emerging trends in the digital economy.</t>
  </si>
  <si>
    <t>9781394197712</t>
  </si>
  <si>
    <t>Cyber-Physical Systems for Innovating and Transforming Society 5.0</t>
  </si>
  <si>
    <t>Artificial Intelligence and Soft Computing for Industrial Transformation</t>
  </si>
  <si>
    <t>智慧社会5.0的信息物理系统</t>
  </si>
  <si>
    <t>Tanupriya Choudhury</t>
  </si>
  <si>
    <t>The book presents a suite of innovative tools to reshape society into an interconnected future where technology empowers humans to efficiently resolve pressing socio-economic issues while fostering inclusive growth.   This book introduces a spectrum of pioneering advancements across various sectors within Society 5.0, all underpinned by cutting-edge technological innovations. It aims to deliver an exhaustive collection of contemporary concepts, practical applications, and groundbreaking implementations that have the potential to enhance diverse areas of society. Society 5.0 signifies human advancement and is distinguished by its unique synthesis of cyberspace with physical space. This integration harnesses data gathered via environmental sensors, processed by artificial intelligence, to enhance real-world interactions. This volume encompasses an extensive array of scholarly works with detailed insights into fields such as image processing, natural language processing, computer vision, sentiment analysis, and analyses based on voice and gestures.   The content presented will be beneficial to multiple disciplines, including the legal system, medical systems, intelligent societal constructs, integrated cyber-physical systems, and innovative agricultural practices. In summary, Cyber-Physical Systems for Innovating and Transforming Society 5.0 presents a suite of innovative tools to reshape society into an interconnected future where technology empowers humans to efficiently resolve pressing socio-economic issues while fostering inclusive growth.   Audience   The book will be beneficial to researchers, engineers, and students in multiple disciplines, including the legal system, medical systems, intelligent societal constructs, integrated cyber-physical systems, and innovative agricultural practices.</t>
  </si>
  <si>
    <t>9781394241873</t>
  </si>
  <si>
    <t>Internet of Things in Bioelectronics</t>
  </si>
  <si>
    <t>Emerging Technologies and Applications</t>
  </si>
  <si>
    <t>Sustainable Computing and Optimization</t>
  </si>
  <si>
    <t>生物电子领域的物联网：新兴技术与应用</t>
  </si>
  <si>
    <t>Hari Murthy</t>
  </si>
  <si>
    <t>Murthy, Hari(编辑);Zurek-Mortka, Marta(编辑);Pillai, Vinay Jha(编辑)</t>
  </si>
  <si>
    <t>This book provides a comprehensive exploration of the exciting intersection between technology and biology and delves into the principles, applications, and future directions of IoT in the realm of bioelectronics; it serves as both an introduction for those new to the field and as a detailed reference for experienced professionals seeking to deepen their knowledge.   The rapid convergence of technology and biology heralds a new era of evolution in the Internet of Things (IoT), a transformative force enabling interconnected devices to communicate and operate with unparalleled synergy. This is particularly true in the groundbreaking field of bioelectronics, where the fusion of biological systems with electronic devices and IoT is reshaping the landscape of bioelectronics, promising to open up new frontiers in healthcare, diagnostics, and personalized medicine.   This timely book explores the numerous ways in which IoT-enabled bioelectronic devices are used to monitor and enhance human health, from wearable sensors that track vital signs to implantable devices that can communicate with healthcare providers in real time. One central theme of this book is the transformative impact of IoT on healthcare. By enabling continuous, remote monitoring of patients, IoT technologies are not only improving the accuracy of diagnostics but also making healthcare more accessible and personalized. The book also addresses the critical issues of securing health records on the internet, which are of paramount importance as we increasingly rely on interconnected devices to collect and transmit sensitive health information. Additional attention is paid to the future directions of IoT in bioelectronics and the integration of innovative areas, such as artificial intelligence, machine learning, and big data analytics, in driving the development of ever more sophisticated and capable bioelectronic systems.    Audience   The target audience includes professionals, researchers, academics, and students involved in various fields related to bioelectronics, IoT, healthcare, biotechnology, engineering, and related disciplines.</t>
  </si>
  <si>
    <t>9781394272556</t>
  </si>
  <si>
    <t>Deep Reinforcement Learning and Its Industrial Use Cases</t>
  </si>
  <si>
    <t>AI for Real-World Applications</t>
  </si>
  <si>
    <t>深度强化学习及其工业用例 - 人工智能在现实世界中的应用</t>
  </si>
  <si>
    <t>Shubham Mahajan</t>
  </si>
  <si>
    <t>Mahajan, Shubham(编辑);Raj, Pethuru(编辑);Pandit, Amit Kant(编辑)</t>
  </si>
  <si>
    <t>416</t>
  </si>
  <si>
    <t>This book serves as a bridge connecting the theoretical foundations of DRL with practical, actionable insights for implementing these technologies in a variety of industrial contexts, making it a valuable resource for professionals and enthusiasts at the forefront of technological innovation.   Deep Reinforcement Learning (DRL) represents one of the most dynamic and impactful areas of research and development in the field of artificial intelligence. Bridging the gap between decision-making theory and powerful deep learning models, DRL has evolved from academic curiosity to a cornerstone technology driving innovation across numerous industries. Its core premise-enabling machines to learn optimal actions within complex environments through trial and error-has broad implications, from automating intricate decision processes to optimizing operations that were previously beyond the reach of traditional AI techniques.   "Deep Reinforcement Learning and Its Industrial Use Cases: AI for Real-World Applications" is an essential guide for anyone eager to understand the nexus between cutting-edge artificial intelligence techniques and practical industrial applications. This book not only demystifies the complex theory behind deep reinforcement learning (DRL) but also provides a clear roadmap for implementing these advanced algorithms in a variety of industries to solve real-world problems. Through a careful blend of theoretical foundations, practical insights, and diverse case studies, the book offers a comprehensive look into how DRL is revolutionizing fields such as finance, healthcare, manufacturing, and more, by optimizing decisions in dynamic and uncertain environments.   This book distills years of research and practical experience into accessible and actionable knowledge. Whether you're an AI professional seeking to expand your toolkit, a business leader aiming to leverage AI for competitive advantage, or a student or academic researching the latest in AI applications, this book provides valuable insights and guidance. Beyond just exploring the successes of DRL, it critically examines challenges, pitfalls, and ethical considerations, preparing readers to not only implement DRL solutions but to do so responsibly and effectively.   Audience   The book will be read by researchers, postgraduate students, and industry engineers in machine learning and artificial intelligence, as well as those in business and industry seeking to understand how DRL can be applied to solve complex industry-specific challenges and improve operational efficiency.</t>
  </si>
  <si>
    <t>9781394278664</t>
  </si>
  <si>
    <t>AI in Disease Detection</t>
  </si>
  <si>
    <t>Advancements and Applications</t>
  </si>
  <si>
    <t>人工智能在疾病检测中的应用</t>
  </si>
  <si>
    <t>Rajesh Singh</t>
  </si>
  <si>
    <t>Comprehensive resource encompassing recent developments, current use cases, and future opportunities for AI in disease detection   AI in Disease Detection discusses the integration of artificial intelligence to revolutionize disease detection approaches, with case studies of AI in disease detection as well as insight into the opportunities and challenges of AI in healthcare as a whole. The book explores a wide range of individual AI components such as computer vision, natural language processing, and machine learning as well as the development and implementation of AI systems for efficient practices in data collection, model training, and clinical validation.   This book assists readers in assessing big data in healthcare and determining the drawbacks and possibilities associated with the implementation of AI in disease detection; categorizing major applications of AI in disease detection such as cardiovascular disease detection, cancer diagnosis, neurodegenerative disease detection, and infectious disease control, as well as implementing distinct AI methods and algorithms with medical data including patient records and medical images, and understanding the ethical and social consequences of AI in disease detection such as confidentiality, bias, and accessibility to healthcare.   Sample topics explored in AI in Disease Detection include:     Legal implication of AI in healthcare, with approaches to ensure privacy and security of patients and their data Identification of new biomarkers for disease detection, prediction of disease outcomes, and customized treatment plans depending on patient characteristics AI's role in disease surveillance and outbreak detection, with case studies of its current usage in real-world scenarios Clinical validation processes for AI disease detection models and how they can be validated for accuracy and effectiveness   Delivering excellent coverage of the subject, AI in Disease Detection is an essential up-to-date reference for students, healthcare professionals, academics, and practitioners seeking to understand the possible applications of AI in disease detection and stay on the cutting edge of the most recent breakthroughs in the field.</t>
  </si>
  <si>
    <t>9781119857228</t>
  </si>
  <si>
    <t>Introduction to Extended Reality (XR) Technologies</t>
  </si>
  <si>
    <t>扩展现实技术导论</t>
  </si>
  <si>
    <t>Manisha Vohra</t>
  </si>
  <si>
    <t>This book is a comprehensive overview of the fundamentals and applications of extended reality (XR) with practical insights and real-world examples.   Introduction to Extended Reality (XR) Technologies is a thorough guide to understanding the fundamentals, concepts, and key aspects of XR technology, including augmented reality (AR), virtual reality (VR), and mixed reality (MR). The book explores how extended reality blends the physical and virtual worlds, transforming industries such as education, healthcare, and entertainment. Each chapter covers key aspects, from foundational principles to practical applications, with real-world examples illustrating the technologies' potential. By addressing current trends, challenges, and future directions, the book serves as an essential resource to explore the evolving world of these technologies.   This book comprises 12 chapters, each presenting an in-depth overview of extended reality (XR) technologies. The first section details an introduction to extended reality technologies, covering augmented reality (AR), virtual reality (VR), and mixed reality (MR), and how they're rapidly growing across various industries. The second section examines the potential of these technologies and how they'll revolutionize different sectors, like aviation and tourism. The section also includes discussions on specific applications of XR technologies and the development advantages for each sector. The third section discusses how augmented reality and virtual reality play a pivotal role in healthcare sectors, allowing for disease diagnosis and treatment planning.   Audience   This book is intended for engineers, IT industry professionals, healthcare industry professionals, computer engineering and the electronics sector.</t>
  </si>
  <si>
    <t>9781394270743</t>
  </si>
  <si>
    <t>达人迷系列——生成式人工智能入门指南</t>
  </si>
  <si>
    <t>Pam Baker</t>
  </si>
  <si>
    <t>Dummies</t>
  </si>
  <si>
    <t>2024-09-10</t>
  </si>
  <si>
    <t>Generate a personal assistant with generative AI   Generative AI tools capable of creating text, images, and even ideas seemingly out of thin air have exploded in popularity and sophistication. This valuable technology can assist in authoring short and long-form content, producing audio and video, serving as a research assistant, and tons of other professional and personal tasks. Generative AI For Dummies is your roadmap to using the world of artificial intelligence to enhance your personal and professional lives. You'll learn how to identify the best platforms for your needs and write the prompts that coax out the content you want. Written by the best-selling author of ChatGPT For Dummies, this book is the ideal place to start when you're ready to fully dive into the world of generative AI.     Discover the best generative AI tools and learn how to use them for writing, designing, and beyond Write strong AI prompts so you can generate valuable output and save time  Create AI-generated audio, video, and imagery Incorporate AI into your everyday tasks for enhanced productivity   This book offers an easy-to-follow overview of the capabilities of generative AI and how to incorporate them into any job. It's perfect for anyone who wants to add AI know-how into their work.</t>
  </si>
  <si>
    <t>9781394308170</t>
  </si>
  <si>
    <t>达人迷系列——傻瓜视频游戏设计</t>
  </si>
  <si>
    <t>Alexia Mandeville</t>
  </si>
  <si>
    <t>2025-04-03</t>
  </si>
  <si>
    <t>Video Game Design For Dummies uses a combination of theory and practical application to show readers, step-by-step, what it takes to design a game. This book is for beginners, and uses examples and tips from experienced video game developers to help readers understand the basics. Youll learn: what game design is, how to understand player motivation; how to create meaningful and engaging experiences for your players; how to improve your design skills as a hobbyist to pursue game design as a career path, and how to test and de-bug your games. Youll learn about various game engine options, design tools and software design tools, and how to choose the right tools for your project. Video Game Design For Dummies will provide examples of effective game systems, walk you through what you should do during each phase of the design process, explain how to build your game concept and set project goals and objectives, how to create the elements of a story, how to design characters and worlds, and how to consider artistic style and themes when developing your game concept. Once your game is ready to be shared, this book will discuss the different types of playtesting, how to gather and analyze user feedback, and how to make adjustments and changes throughout the process, based on user experiences. Youll also learn how to best collaborate with others and seek outside help when needed, and how to publish and market your game, navigate social media, and build a community around your projects.</t>
  </si>
  <si>
    <t>9780691266534</t>
  </si>
  <si>
    <t>The Physical Nature of Information</t>
  </si>
  <si>
    <t>A Short Course</t>
  </si>
  <si>
    <t>信息物理之妙：短课程导读</t>
  </si>
  <si>
    <t>Gregory Falkovich</t>
  </si>
  <si>
    <t>232</t>
  </si>
  <si>
    <t>45 b/w illus.</t>
  </si>
  <si>
    <t>2025-01-28</t>
  </si>
  <si>
    <t>A unified introduction to information theory for scientists  Applications of information theory span a broad range of disciplines today. This book presents a unified treatment of the subject for students and practitioners in the sciences. It teaches the tools universally used by physicists working on quantum computers and black holes, engineers designing self-driving cars, traders perfecting market strategies, chemists playing with molecules, biologists studying cells and living beings, linguists analyzing languages, and neuroscientists figuring out how the brain works. No matter what area of science you specialize in, The Physical Nature of Information unlocks the power of information theory to test the limits imposed by uncertainty.</t>
  </si>
  <si>
    <t>9781637427583</t>
  </si>
  <si>
    <t>Quantum Cybersecurity Program Management</t>
  </si>
  <si>
    <t>量子网络安全项目管理</t>
  </si>
  <si>
    <t>Greg Skulmoski</t>
  </si>
  <si>
    <t>Business Expert Press (BEP)</t>
  </si>
  <si>
    <t>180</t>
  </si>
  <si>
    <t>2025-01-06</t>
  </si>
  <si>
    <t>Quantum technology interest is accelerating for two key reasons: first, quantum technologies promise transformative capabilities. Indeed, quantum computing is seen as a strategic necessity by the world's leading economies. Second, experts unanimously agree that a cryptographically-relevant quantum computer will have the capability to break classical encryption that keeps our data and transactions private. Thus, organizations are challenged to protect their most sensitive information data and systems before a cryptographically-relevant quantum computer is accessible to hackers despite already over-burdened cybersecurity teams.Quantum Cybersecurity Program Management by Dr Greg Skulmoski and Dr Ashkan Memari is part of a series of books: Shields Up: Cybersecurity Project Management outlines a risk-based approach to cybersecurity project management including technology and process improvement projects. Cybersecurity Training: A Pathway to Readiness outlines best practices in training and instructional design to upskill the organization's people. Quantum Cybersecurity builds upon Shields Up (technology and process) and Cybersecurity Training (people) to provide a program approach to deliver the diversity of quantum projects and initiatives organizations encounter.  The authors of Quantum Cybersecurity bring together best practices found in standards and frameworks in a risk-based approach to implementing a quantum program of projects. Tailored for quantum champions, IT security architects, business leaders, project managers, digital leadership, and board members, Quantum Cybersecurity offers actionable guidance. Urgent and early adopters will find a practical guide for a quick start to their quantum projects.</t>
  </si>
  <si>
    <t>工业技术-建筑科学</t>
  </si>
  <si>
    <t>TU</t>
  </si>
  <si>
    <t>9780253070968</t>
  </si>
  <si>
    <t>Living in Heritage</t>
  </si>
  <si>
    <t>Tulou as Vernacular Architecture, Global Asset, and Tourist Destination in Contemporary China</t>
  </si>
  <si>
    <t>传承传承：土楼作为当代中国的乡土建筑、全球资产和旅游胜地</t>
  </si>
  <si>
    <t>Zhang, Lijun(作者)</t>
  </si>
  <si>
    <t>Indiana University Press</t>
  </si>
  <si>
    <t>186</t>
  </si>
  <si>
    <t>2024-10-01</t>
  </si>
  <si>
    <t>Yongding County in southeast China is famous for its large, multistory communal vernacular buildings known as tulou, translated "rammed earth building." These structures were designated a UNESCO World Heritage Site in 2008. Living in Heritage introduces readers outside of China to this classic example of local Chinese architecture in the context of contemporary heritage preservation and tourism.</t>
  </si>
  <si>
    <t>9780262049511</t>
  </si>
  <si>
    <t>Tony Smith Architecture</t>
  </si>
  <si>
    <t>Catalogue Raisonne Volume 2</t>
  </si>
  <si>
    <t>托尼·史密斯建筑：目录 Raisonne 第 2 卷</t>
  </si>
  <si>
    <t>James Voorhies; Sarah Auld</t>
  </si>
  <si>
    <t>424</t>
  </si>
  <si>
    <t>2025-04-29</t>
  </si>
  <si>
    <t>Documenting the extraordinary breadth of architectural production by American artist Tony Smith (1912 1980), this comprehensive book reveals the depth and complexity of Smith s work in architecture.  The Tony Smith Architecture Catalogue Raisonne Volume 2 presents the full extent of identified production in architecture by Tony Smith. Lavishly illustrated and beautifully produced, the catalogue raisonne spans Smith s influential intellectual and creative pursuits in the field. It is the first volume to offer a complete record of Smith s architectural output and is the most comprehensive documentation to date of Smith s built and unbuilt works. Combined with Against Reason: Tony Smith, Architecture, and Other Modernisms, these two books devoted to architecture are part of the Tony Smith Catalogue Raisonne Project, which presents Smith s complete oeuvre in sculpture and architecture, while positioning his transdisciplinary practice in dialogue with contemporary voices in art and architecture.  Smith often reflected in writing on art, architecture, literature, and culture, yet his writing was not published like many of his contemporaries. This book presents never-before-published writings by Smith. The texts complement architectural projects presented in the catalogue raisonne while serving as a core sample of the voluminous writing in the Tony Smith Archives yet to be studied by future researchers.</t>
  </si>
  <si>
    <t>9780300265941</t>
  </si>
  <si>
    <t>Philip Webb, Morris &amp; Co. and the Creation of an Arts and Crafts Home</t>
  </si>
  <si>
    <t>斯坦登：菲利普·韦伯、莫里斯公司和工艺美术之家的创建</t>
  </si>
  <si>
    <t>Stutchbury, Anne</t>
  </si>
  <si>
    <t>Yale University Press</t>
  </si>
  <si>
    <t>296 color + b-w illus.</t>
  </si>
  <si>
    <t>2025-05-27</t>
  </si>
  <si>
    <t>In 1891, James Beale, a wealthy, middle-class Unitarian solicitor from Birmingham, commissioned architect Philip Webb to design a holiday home in the Sussex countryside. The Beale family remained sole owners of the property until Helen Beale, James and Margaret Beale's last surviving child, bequeathed the estate to the National Trust in 1972.   Although Standen is recognised by architectural historians as a fine and complete example of Philip Webb's Arts and Crafts architecture of the period and is widely celebrated for its Morris &amp; Co. wallpapers and furnishings, little has been written about how the family experienced the house, garden and estate, and the extent to which this shaped Standen's later life under the National Trust.    This book fills the void, focusing on the Beales' lived experience and how they collaborated with Philip Webb in the creation of Standen. Historic photographs and material from the family and estate archives, relating to both the property and its magnificent collection, reveal the extent to which the Beales' appreciation for the Arts and Crafts Movement influenced the creation of Standen's decorative interior, its gardens and the wider estate, from 1890 to the present day. Based on extensive new research, this lavishly illustrated publication weaves a rich historical context for Standen and its stories of human experience.</t>
  </si>
  <si>
    <t>9781588397867</t>
  </si>
  <si>
    <t>The Architecture of Frida Escobedo</t>
  </si>
  <si>
    <t>暂停的时刻：弗里达·埃斯科贝多的建筑</t>
  </si>
  <si>
    <t>Hollein, Max</t>
  </si>
  <si>
    <t>132</t>
  </si>
  <si>
    <t>163 color illus.</t>
  </si>
  <si>
    <t>2025-06-03</t>
  </si>
  <si>
    <t>An illuminating profile of one of today's most innovative and forward-looking architects, whose materials-based practice explores how space can provoke emotional response     Architect Frida Escobedo's (b. 1979) designs for public spaces have received global accolades. In 2022, she was commissioned to design the new Oscar L.  Tang and H.M. Agnes Hsu-Tang Wing for Modern and Contemporary Art at The Metropolitan Museum of Art. Suspended Moment is the first overall survey of her career to-date including her award-winning structures that treat space as a language-layered, responsive, and reflective of both a site's history and its present. This timely profile of the first woman to design a wing at the Museum explores Escobedo's attention to gender, accessibility, and the environment. Focusing on both temporary and permanent structures in the context of her burgeoning career, the publication delves into Escobedo's two-decade multimedia practice. Interviews with the architect alongside informed essays discuss the bases of her work and her diverse inspirations, ranging from concrete poetry to her hometown of Mexico City, which she describes as a "modern metropolis with ancient roots . . . in other words, a living, breathing museum."     Published by The Metropolitan Museum of Art/Distributed by Yale University Press</t>
  </si>
  <si>
    <t>9798350992946</t>
  </si>
  <si>
    <t>亚美尼亚的古典建筑</t>
  </si>
  <si>
    <t>Gfoeller, Michael(作者);Klein, Kurt(作者)</t>
  </si>
  <si>
    <t>BookBaby</t>
  </si>
  <si>
    <t>436</t>
  </si>
  <si>
    <t>Little known in the West, Armenian Classical Architecture is one of humanity's greatest intellectual and aesthetic achievements.  Gfoeller and Klein trace its development from the 1st century to the 13th, through a rich combination of pithy, information-rich essays, insightful captions, and thousands of stunningly beautiful photographs.  The authors deal with subjects as diverse as ancient construction techniques, the historical context in which the great monuments of Armenian architecture were built, and the profound and unique philosophical and religious ideas they expressed.   With thousands of beautiful photographs they explore Armenian architecture, design, sculpture, and painting.  This book is a unique intellectual achievement.  The remarkable monuments featured on its pages have never been documented in such exquisite detail before.  It is an intellectual feast and an invitation to readers to explore, discover and celebrate the beauty of Armenian architecture and civilization for themselves.  Most important of all, this book is a tribute to the great architects, mathematicians, painters, sculptors, and monks who created Armenia's immortal churches and monasteries.</t>
  </si>
  <si>
    <t>工业技术-建筑设计</t>
  </si>
  <si>
    <t>TU2</t>
  </si>
  <si>
    <t>9798765102480</t>
  </si>
  <si>
    <t>Interior Design Fundamentals</t>
  </si>
  <si>
    <t>Studio Instant Access</t>
  </si>
  <si>
    <t>室内设计基础：工作室即时访问</t>
  </si>
  <si>
    <t>Steven B. Webber</t>
  </si>
  <si>
    <t>Bloomsbury Academic</t>
  </si>
  <si>
    <t>377 colour illus</t>
  </si>
  <si>
    <t>2025-01-23</t>
  </si>
  <si>
    <t>Learn the basics of interior design thinking and the design process. Envision yourself in the role of professional designer as you learn about design theory, such as the phases of design, spatial well-being, color theory, history, professional practices, and design practicalities such as finishes, furnishings, lighting, environmental systems, and more. Learning how to think like a designer, and developing a process to do so, will be a valuable skill as you move forward in your studies and career.</t>
  </si>
  <si>
    <t>9798765131510</t>
  </si>
  <si>
    <t>Domestic Space in France and Belgium</t>
  </si>
  <si>
    <t>Art, Literature and Design, 1850-1920</t>
  </si>
  <si>
    <t>Material Culture of Art and Design</t>
  </si>
  <si>
    <t>法国和比利时的家庭空间：1850-1920 年的艺术、文学和设计</t>
  </si>
  <si>
    <t>Moran, Claire;Yonan, Michael</t>
  </si>
  <si>
    <t>Bloomsbury Visual Arts</t>
  </si>
  <si>
    <t>2024-11-14</t>
  </si>
  <si>
    <t>9781988111551</t>
  </si>
  <si>
    <t>Living Design</t>
  </si>
  <si>
    <t>The Writings of Clara Porset</t>
  </si>
  <si>
    <t>生活设计：克拉拉·波塞特的著作</t>
  </si>
  <si>
    <t>Porset, Clara(作者)</t>
  </si>
  <si>
    <t>Ryan, Zo?(编辑);Sarmiento Cruz, Valentina(编辑)</t>
  </si>
  <si>
    <t>University of British Columbia Press</t>
  </si>
  <si>
    <t>2025-01-20</t>
  </si>
  <si>
    <t>Cuban-born and Mexico-based Clara Porset is renowned for her md-century modern furniture and interior design and for her collaborations with architects, such as Luis Barragán and Mario Pani. She was also an accomplished critic and writer. Living Design collects Porset's essays, reviews, and lectures to highlight her role as an influential thinker, educator, and practitioner. This volume insightfully contextualizes the politics that shaped Porset's design principles, charts the influence of the Bauhaus and Black Mountain College on her work, and reveals the period's fusion of local adaptations and modernist principles that made Mexico a major centre of modernist design.At a time when many practitioners believed that design could only be modernized by replacing hand craftsmanship with mechanization, Porset valued both approaches for their distinctive qualities, and urged others to do the same. Through her writings, she encouraged efforts to catalyze local design communities during a period of rapid technological and social change. With essays by historian Randal Sheppard and design curator and scholar Ana Elena Mallet, an introduction by volume editors Zoë Ryan and Valentina Sarmiento Cruz, and explanatory notes on the people and publishing forums in Porset's circle, Living Design makes available works never before published in English, and with only limited circulation in the Spanish language, in order to recover an important and neglected voice in global modernism. (来源amazon.co.uk)</t>
  </si>
  <si>
    <t>工业技术-轻工业、手工业</t>
  </si>
  <si>
    <t>TS</t>
  </si>
  <si>
    <t>9780300274301</t>
  </si>
  <si>
    <t>The Early Years</t>
  </si>
  <si>
    <t>Liberty &amp; Co 的艺术服饰：早期</t>
  </si>
  <si>
    <t>Buruma, Anna</t>
  </si>
  <si>
    <t>281 color &amp; b-w illus.</t>
  </si>
  <si>
    <t>Exploring how the name of Liberty became synonymous with Aestheticism and the English Art Nouveau Movement, and its role in shaping contemporary late nineteenth and early twentieth century Artistic Dress. Liberty's dress department opened in 1884, headed by Edward William Godwin, an architect with a multi-faceted career and an important figure in the Aesthetic Movement. Following the women's rights movement of the 1840s, women fought against restrictive clothing such as tight-laced corsets, heavy petticoats and too tight shoes, which were harmful to their health and chose instead to dress in looser fitting dresses, coloured with natural dyes and ornamented with embroidery and needlework, otherwise known as Aesthetic dress. Liberty was at the forefront of Aestheticism with their recognisable soft drapeable silks, transparent textiles and fabrics imported from Central Asia and the Middle East. Their consumers were an eclectic mix of women who wanted to dress artistically and stand out from the crowd. Liberty was the chosen resort of the artistic shopper. With archival materials and previously unpublished pattern books, Anna Buruma navigates Liberty's role in Artistic dress. Examining how their idiosyncratic fashions of Greek and Roman style evening dress and medieval tea gowns translated into late nineteenth and early twentieth century fashionable dress. Liberty sustained their popularity through good taste and willingness to expand into new markets. From their flourishing commitment to Aestheticism to becoming a trail-blazer for the Art Nouveau movement which would emerge from it, Artistic Dress at Liberty &amp; Co: The Early Years is the go-to source for the early history of Liberty's dress department.</t>
  </si>
  <si>
    <t>9781682262658</t>
  </si>
  <si>
    <t>Chefs, Restaurants, and Culinary Sustainability</t>
  </si>
  <si>
    <t>Food and Foodways</t>
  </si>
  <si>
    <t>厨师、餐厅和烹饪可持续性</t>
  </si>
  <si>
    <t>Carole Counihan; Susanne Hojlund</t>
  </si>
  <si>
    <t>University of Arkansas Press</t>
  </si>
  <si>
    <t>The centrality of food to the human experience always places it at the crux of global crises, whether catastrophic climate change, the collapse of biodiversity in our shared ecosystem, the threat of pandemics, or the poverty and suffering associated with resource scarcity. The continual reality of these challenges has prompted professionals throughout the food industry to seek innovative solutions, as chefs and restaurateurs adjust to customer demands and political imperatives for socially responsible civic action.    Chefs, Restaurants, and Culinary Sustainability explores how chefs around the world approach culinary sustainability in highly unstable times while working in myriad professional domains. Building on empirical data collected from a wide range of cultural, historical, political, and economic settings, the contributors to this collection provide a sophisticated and engaging examination of how chefs in diverse culinary contexts tackle the increasingly urgent societal and environmental need for a more secure food future.</t>
  </si>
  <si>
    <t>工业技术-人工智能理论</t>
  </si>
  <si>
    <t>TP18</t>
  </si>
  <si>
    <t>9780367537401</t>
  </si>
  <si>
    <t>AI in Manufacturing and Green Technology</t>
  </si>
  <si>
    <t>Methods and Applications</t>
  </si>
  <si>
    <t>Green Engineering and Technology</t>
  </si>
  <si>
    <t>制造业与绿色技术中的人工智能：方法与应用</t>
  </si>
  <si>
    <t>Sambit Kumar Mishra (Gandhi Inst. for Edu. and Tech., India); Zdzislaw Polkowski (Karkonosze State Univ of Appl. Sci., Jelenia Gora); Samarjeet Borah (Sikkim Manipal Institute of Technology, India); R</t>
  </si>
  <si>
    <t>Mishra, Sambit Kumar |  Polkowski, Zdzislaw |  Borah, Samarjeet |  Dash, Ritesh|</t>
  </si>
  <si>
    <t>18 Tables, black and white; 71 Line drawings, blac</t>
  </si>
  <si>
    <t>This book focuses on environmental sustainability by employing elements of engineering and green computing through modern educational concepts and solutions. It visualizes the potential of artificial intelligence, enhanced by business activities and strategies for rapid implementation, in manufacturing and green technology.   This book covers utilization of renewable resources and implementation of the latest energy-generation technologies. It discusses how to save natural resources from depletion and illustrates facilitation of green technology in industry through usage of advanced materials. The book also covers environmental sustainability and current trends in manufacturing.   The book provides the basic concepts of green technology, along with the technology aspects, for researchers, faculty, and students.</t>
  </si>
  <si>
    <t>9781032128382</t>
  </si>
  <si>
    <t>Digitalization, Artificial Intelligence, Dataism</t>
  </si>
  <si>
    <t>CRC Press Reference Books in Computer Science</t>
  </si>
  <si>
    <t>驾驭未来：数字化、人工智能、数据主义</t>
  </si>
  <si>
    <t>Henning Glaser (German-Southeast Asian Center of Excellence for Public Policy and Good Governance (CPG), Bangkok, Thailand); Pindar Wong</t>
  </si>
  <si>
    <t>Glaser, Henning  |  Wong, Pindar|</t>
  </si>
  <si>
    <t>210</t>
  </si>
  <si>
    <t>2 Tables, black and white; 2 Line drawings, black</t>
  </si>
  <si>
    <t>We are living in times of deep and disruptive change. Perhaps the most powerful vector of this change can be described by three related catchphrases: digitalization, artificial intelligence, and dataism. Drawing on considerable expertise from a wide range of scholars and practitioners, this interdisciplinary collection addresses the challenges, impacts, opportunities and regulation of this civilizational transformation from a variety of angles, including technology, philosophy, cultural studies, international law, sociology and economics. This book will be of special interest to scholars, students, analysts, policy planners, and decision-makers in think tanks, international organizations, and state agencies studying and dealing with the development and governance of disruptive technologies.</t>
  </si>
  <si>
    <t>9781032180281</t>
  </si>
  <si>
    <t>Technologies, Design and Implementation</t>
  </si>
  <si>
    <t>以人工智能为中心的智慧城市生态系统：技术、设计与实现</t>
  </si>
  <si>
    <t>Alex Khang; Sita Rani (GNDEC, Ludhiana); Arun Kumar Sivaraman (VIT, Chennai)</t>
  </si>
  <si>
    <t>Khang, Alex |  Rani, Sita  |  Sivaraman, Arun Kumar|</t>
  </si>
  <si>
    <t>5 Tables, black and white; 20 Line drawings, black</t>
  </si>
  <si>
    <t>2024-07-29</t>
  </si>
  <si>
    <t>Over the next few years, smart city technologies will be rolled out, and the IoT devices and AI-centric systems will provide even more far-reaching connectivity. This book presents various concepts in the design and development of a smart city and methodologies and solutions involved in designing contemporary infrastructure for building smart cities around the world. The book will focus mainly on six areas of smart city infrastructures: smart city entities, IoT-based solutions, AI-centric control systems, smart systems, cybersecurity mechanisms, data science, and cloud computing for the deployment of the smart ecosystem.</t>
  </si>
  <si>
    <t>9781032528564</t>
  </si>
  <si>
    <t>可解释、可说明的与透明的人工智能系统</t>
  </si>
  <si>
    <t>B. K. Tripathy (Vellore Institute of Technology, Vellore, India.); Hari Seetha (VIT, India)</t>
  </si>
  <si>
    <t>Tripathy, B. K. |  Seetha, Hari|</t>
  </si>
  <si>
    <t>354</t>
  </si>
  <si>
    <t>21 Tables, black and white; 120 Line drawings, col</t>
  </si>
  <si>
    <t>2024-08-23</t>
  </si>
  <si>
    <t>Transparent Artificial Intelligence (AI) systems facilitate understanding of the decision-making process and provide opportunities in various aspects of explaining AI models. This book provides up-to-date information on the latest advancements in the field of explainable AI, which is a critical requirement of AI, Machine Learning (ML), and Deep Learning (DL) models. It provides examples, case studies, latest techniques, and applications from domains such as healthcare, finance, and network security. It also covers open-source interpretable tool kits so that practitioners can use them in their domains.  Features:    Presents a clear focus on the application of explainable AI systems while tackling important issues of "interpretability" and "transparency". Reviews adept handling with respect to existing software and evaluation issues of interpretability. Provides insights into simple interpretable models such as decision trees, decision rules, and linear regression. Focuses on interpreting black box models like feature importance and accumulated local effects. Discusses capabilities of explainability and interpretability.  This book is aimed at graduate students and professionals in computer engineering and networking communications.</t>
  </si>
  <si>
    <t>9781032671321</t>
  </si>
  <si>
    <t>公共关系与人工智能的兴起</t>
  </si>
  <si>
    <t>Regina Luttrell (Syracuse University, USA); Adrienne A. Wallace (Grand Valley State University, USA)</t>
  </si>
  <si>
    <t>Luttrell, Regina |  Wallace, Adrienne A.|</t>
  </si>
  <si>
    <t>3 Tables, black and white; 4 Line drawings, black</t>
  </si>
  <si>
    <t>2025-02-19</t>
  </si>
  <si>
    <t>This book explores the potential of artificial intelligence (AI) to transform public relations (PR) and offers guidance on maintaining authenticity in this new era of communication.  One of the main challenges PR educators, researchers, and practitioners face in the AI era is the potential for miscommunication or unintended consequences of using AI tools. This volume provides insights on how to mitigate these risks and ensure that PR strategies are aligned, offering practical guidance on maintaining trust and authenticity in PR practices. Readers will learn to leverage AI for enhanced communication strategies and real-time audience engagement while navigating the ethical and legal implications of AI in PR. Featuring contributions from leading scholars, the book includes case studies and examples of AI-driven PR practices, showcasing innovative approaches and lessons from well-known brands. It offers a global perspective on AI's impact on PR, with insights for practitioners and scholars worldwide.  This book equips public relations educators, researchers, and professionals with the knowledge and tools they need in the changing landscape of communication in the age of AI.</t>
  </si>
  <si>
    <t>9781394189823</t>
  </si>
  <si>
    <t>Embracing a New Mindset for the Era of Superintelligence</t>
  </si>
  <si>
    <t>人工智能优先，人类永恒：拥抱超级智能时代的新思维</t>
  </si>
  <si>
    <t>Sandy Carter</t>
  </si>
  <si>
    <t>2025-02-07</t>
  </si>
  <si>
    <t>Its exponential baby, the change that is upon us with artificial intelligence at the epicenter of innovation. Its now about "AI First" and not forgetting the Human touch! We're not facing a single disruptive force; we're amid a whirlwind of change. We all need to prepare to embrace the AI First mindset that's essential. Through transformative insights, this book will recalibrate your approach, embedding AI seamlessly into the DNA of your strategies while using the human element. Learn how to harness the power of AI and turn these unstoppable currents of change into tailwinds propelling you and your company forward.</t>
  </si>
  <si>
    <t>9781394314454</t>
  </si>
  <si>
    <t>达人迷系列——Chatgpt 入门指南（第二版）</t>
  </si>
  <si>
    <t>2025-03-14</t>
  </si>
  <si>
    <t>Prompt answers to your ChatGPT questions  The release of ChatGPT took the world by storm. It was the first artificial intelligence tool capable of creating human-like output that most tech users had encountered. While many platforms have followed in its wake, ChatGPT remains the king of the generative AI world. This book helps you get on board with adding ChatGPT to your professional toolbox. It walks you through the steps of using the platform to generate text and other media, applying it to real-world projects, and making sure you're doing so in an ethical manner. Expanded and updated from its original edition, this book covers all the new features and models now available in ChatGPT.  Inside...    Introducing ChatGPT and generative AI  Getting to know how ChatGPT produces responses  Writing effective prompts  Choosing the best model  Creating more output with ChatGPT  Avoiding errors and hallucinations</t>
  </si>
  <si>
    <t>9783031656460</t>
  </si>
  <si>
    <t>Large Language Models</t>
  </si>
  <si>
    <t>A Deep Dive: Bridging Theory and Practice</t>
  </si>
  <si>
    <t>大型语言模型：深入研究：衔接理论与实践</t>
  </si>
  <si>
    <t>Kevin Keenan; Uday Kamath; Garrett Somers; Sarah Sorenson</t>
  </si>
  <si>
    <t>Large Language Models (LLMs) have emerged as a cornerstone technology, transforming how we interact with information and redefining the boundaries of artificial intelligence. LLMs offer an unprecedented ability to understand, generate, and interact with human language in an intuitive and insightful manner, leading to transformative applications across domains like content creation, chatbots, search engines, and research tools. While fascinating, the complex workings of LLMs-their intricate architecture, underlying algorithms, and ethical considerations-require thorough exploration, creating a need for a comprehensive book on this subject.    This book provides an authoritative exploration of the design, training, evolution, and application of LLMs. It begins with an overview of pre-trained language models and Transformer architectures, laying the groundwork for understanding prompt-based learning techniques. Next, it dives into methods for fine-tuning LLMs, integrating reinforcement learning for value alignment, and the convergence of LLMs with computer vision, robotics, and speech processing. The book strongly emphasizes practical applications, detailing real-world use cases such as conversational chatbots, retrieval-augmented generation (RAG), and code generation. These examples are carefully chosen to illustrate the diverse and impactful ways LLMs are being applied in various industries and scenarios.    Readers will gain insights into operationalizing and deploying LLMs, from implementing modern tools and libraries to addressing challenges like bias and ethical implications. The book also introduces the cutting-edge realm of multimodal LLMs that can process audio, images, video, and robotic inputs. With hands-on tutorials for applying LLMs to natural language tasks, this thorough guide equips readers with both theoretical knowledge and practical skills for leveraging the full potential of large language models.    This comprehensive resource is appropriate for a wide audience: students, researchers and academics in AI or NLP, practicing data scientists, and anyone looking to grasp the essence and intricacies of LLMs.    Key Features:      Over 100 techniques and state-of-the-art methods, including pre-training, prompt-based tuning, instruction tuning, parameter-efficient and compute-efficient fine-tuning, end-user prompt engineering, and building and optimizing Retrieval-Augmented Generation systems, along with strategies for aligning LLMs with human values using reinforcement learning Over 200 datasets compiled in one place, covering everything from pre- training to multimodal tuning, providing a robust foundation for diverse LLM applications Over 50 strategies to address key ethical issues such as hallucination, toxicity, bias, fairness, and privacy.</t>
  </si>
  <si>
    <t>9781637427484</t>
  </si>
  <si>
    <t>Machine Learning Fundamentals: Concepts, Models, and Applications</t>
  </si>
  <si>
    <t>Concepts, Models, and Applications</t>
  </si>
  <si>
    <t>机器学习基础：概念、模型和应用：概念、模型和应用</t>
  </si>
  <si>
    <t>Amar Sahay</t>
  </si>
  <si>
    <t>225</t>
  </si>
  <si>
    <t>2025-01-14</t>
  </si>
  <si>
    <t>Machine Learning Fundamentals provides a comprehensive overview of data science, emphasizing machine learning (ML). This book covers ML fundamentals, processes, and applications, that are used as industry standards. Both supervised and unsupervised learning ML models are discussed.Topics include data collection and feature engineering techniques as well as regression, classification, neural networks (deep learning), and clustering. Motivated by the success of ML in various fields, this book is designed for a wide audience coming from various disciplines such as engineering, IT, or business and is suitable for those getting started with ML for the first time.  This text can also serve as the main or supplementary text in any introductory data science course from any discipline, offering real-world applications and tools in all areas.</t>
  </si>
  <si>
    <t>9781637427743</t>
  </si>
  <si>
    <t>Humans and AI</t>
  </si>
  <si>
    <t>The Future of Work</t>
  </si>
  <si>
    <t>人类与人工智能：工作的未来</t>
  </si>
  <si>
    <t>Jayne Mather</t>
  </si>
  <si>
    <t>Unlock the Future of Work: A Blueprint for TransformationStep boldly into the new era of organizational excellence with this essential guide that navigates the intricacies of transformation powered by artificial intelligence.  Elevate your leadership and strategy with insights into organizational design, process re-engineering, and cultivating an AI-centric mindset. This book offers executives and leaders a refined roadmap to radical redesign using advanced cognitive technologies.      Embrace the imperative for change and the vital role of AI and intelligent automation in modern enterprises. Visualize the fully realized hyper automation organization and aspire towards strategic goals that will place you at the forefront of progress. Master vital skills in process re-engineering, redefine essential roles, and attract the talent necessary to thrive in the age of AI. Gain insights into shifting mindsets and demonstrating visionary leadership through AI-driven decision-making. Discover how the organizations of the future can make the world a better place through fully embracing emerging technology and the potential of your people.  Packed with actionable recommendations and enriched by real-world case studies, this guide presents a forward-thinking approach to future-proofing your organization.</t>
  </si>
  <si>
    <t>9781637428009</t>
  </si>
  <si>
    <t>Unleashing AI</t>
  </si>
  <si>
    <t>Harnessing Artificial Intelligence for Business Success</t>
  </si>
  <si>
    <t>释放人工智能：利用人工智能实现商业成功</t>
  </si>
  <si>
    <t>Frankl, Milan</t>
  </si>
  <si>
    <t>工业技术-无线电电子学、电信技术</t>
  </si>
  <si>
    <t>9781394201204</t>
  </si>
  <si>
    <t>Intelligent Spectrum Management</t>
  </si>
  <si>
    <t>Towards 6G</t>
  </si>
  <si>
    <t>智能频谱管理：面向 6G</t>
  </si>
  <si>
    <t>Sridhar Iyer</t>
  </si>
  <si>
    <t>Forward-thinking reference on spectrum sharing and resource management for 5G, B5G, and 6G wireless networks   Intelligent Spectrum Management: Towards 6G explores various aspects of spectrum sharing and resource management in 5G, beyond 5G, and the envisaged 6G networks. The book offers an in-depth exploration of intelligent and secure sharing of spectrum and resource management in existing and future mobile networks.   The book sets the stage by providing an insight to the evolution of mobile networks and highlights the importance of spectrum sharing and resource management in next-generation wireless networks. At the core, the book explores various promising technologies such as cognitive radio, reinforcement learning, deep learning, reconfigurable intelligent surfaces, and blockchain technology towards efficient, intelligent, and secure sharing of spectrum and resource management. Moreover, the book presents dynamic and decentralized resource management techniques, including network slicing, game theory, and blockchain-enabled approaches.   Topics covered include:     Spectrum, and why it must be utilized optimally and transparently Future applications envisioned with 6G, such as digital twins, Industry 5.0, holographic telepresence, and Extended Reality (XR) Challenges when Dynamic Spectrum Management (DSM) is enabled through Machine Learning (ML) techniques, including the complexity of received signals and the difficulty in obtaining accurate network data such as channel state information Reinforcement learning and deep learning-assisted spectrum management  Synergy between Artificial Intelligence (AI) and blockchain technology for spectrum management Private networks, including their prospects, architecture, enabling concepts, and techniques for efficient operation   In essence, various innovative technologies and approaches that can be leveraged to enhance spectrum utilization and efficiently manage network resources are discussed. The book is a potential reference for researchers, academics, and professionals in the wireless service provider industry, as well as regulators and officials.</t>
  </si>
  <si>
    <t>9781394216925</t>
  </si>
  <si>
    <t>Information-Theoretic Radar Signal Processing</t>
  </si>
  <si>
    <t>信息论雷达信号处理</t>
  </si>
  <si>
    <t>Yujie Gu</t>
  </si>
  <si>
    <t>Gu, Yujie(编辑);Zhang, Yimin(编辑)</t>
  </si>
  <si>
    <t>A comprehensive introduction to the emerging research in information-theoretic radar signal processing   Signal processing plays a pivotal role in radar systems to estimate, visualize, and leverage useful target information from noisy and distorted radar signals, harnessing their spatial characteristics, temporal features, and Doppler signatures. The burgeoning applications of information theory in radar signal processing provide a distinct perspective for tackling diverse challenges, including optimized waveform design, performance bound analysis, robust filtering, and target enumeration.   Information-Theoretic Radar Signal Processing provides a comprehensive introduction to radar signal processing from an information theory perspective. Covering both fundamental principles and advanced techniques, the book facilitates the integration of information theory into radar signal processing, broadening the scope and improving the performance. Tailored to the needs of researchers and students alike, it serves as a valuable resource for comprehending the information-theoretic aspects of radar signal processing.   Information-Theoretic Radar Signal Processing readers will also find:     Presentation of alternative hypotheses in adaptive radar detection Detailed discussion of topics including resource management and power allocation Direction-of-arrival (DOA) estimation and integrated sensing and communications (ISAC)   Information-Theoretic Radar Signal Processing is ideal for graduate students, scientists, researchers, and engineers, who work on the broad scope of radar and sonar applications, including target detection, estimation, imaging, tracking, and classification using radio frequency, ultrasonic, and acoustic methods.</t>
  </si>
  <si>
    <t>9781394191710</t>
  </si>
  <si>
    <t>Satellite Ground Station Antennas</t>
  </si>
  <si>
    <t>Electrical, Mechanical, and Civil Engineering Design</t>
  </si>
  <si>
    <t>卫星地面站天线：电气、机械和土木工程设计</t>
  </si>
  <si>
    <t>Thomas Milligan</t>
  </si>
  <si>
    <t>Understand all aspects of ground station design with this groundbreaking volume   A satellite ground station is a terrestrial station built to communicate or receive signals from spacecraft and other astronomical and interplanetary sources. Since ground stations are subject to weather and other terrestrial conditions, their operations can be unpredictable, and their design offers numerous challenges for engineers.   Satellite Ground Station Antennas constitutes the first-ever comprehensive overview of these challenges and the tools by which engineers of all kinds can meet them. Analyzing every aspect of ground station antenna technology, the book can be read both continuously or as a reference, with each chapter functioning by itself to fully apprehend a discrete portion of the subject. Balancing mathematics with mechanics, it combines accessibility and rigor to create an unprecedented resource.   Readers will also find:     In-depth material published in a fully accessible form for the first time Detailed discussion of topics including reflector design, structural considerations, proof-of-performance, and more Lavish illustrations and photographs throughout   Satellite Ground Station Antennas is ideal for electrical, mechanical, and civil engineers, as well as for any other industry professional working with ground station design.</t>
  </si>
  <si>
    <t>9781836690122</t>
  </si>
  <si>
    <t>The Art of Communication</t>
  </si>
  <si>
    <t>Semiotic Foundations and Strategic Applications</t>
  </si>
  <si>
    <t>ISTE Invoiced</t>
  </si>
  <si>
    <t>沟通的艺术：符号学基础与战略应用</t>
  </si>
  <si>
    <t>Stockinger, Peter(作者)</t>
  </si>
  <si>
    <t>Wiley-ISTE</t>
  </si>
  <si>
    <t>The Art of Communication combines over two decades of research and teaching into a comprehensive guide on strategic communication.   Grounded in the theoretical and methodological frameworks of 'situated communication' and 'communication project', this book highlights an understanding of both traditional and emerging communication practices. It particularly focuses on new genres, such as branding, design and digital communication strategies, and introduces the innovative concept of 'textscapes' - specially crafted environments to fulfill communicative objectives.   This book is enriched with practical examples and is particularly relevant in multicultural and international settings, providing essential insights for adapting communication strategies to diverse cultural contexts.</t>
  </si>
  <si>
    <t>9781394255108</t>
  </si>
  <si>
    <t>Principles of Interferometric and Polarimetric Radiometry</t>
  </si>
  <si>
    <t>干涉和偏振辐射测量的原理</t>
  </si>
  <si>
    <t>Ignasi Corbella</t>
  </si>
  <si>
    <t>An overview of increasingly indispensable radiometric technologies   Microwave radiometers have become a central part of Earth observation and radioastronomy. Most existing reference works on the subject, however, largely omit two key types of radiometers: interferometric radiometers and polarimetric radiometers. The extensive applications of these two classes of radiometer and their potential for mapping distant celestial bodies and enhancing Earth observation has made it critical for the next generation of radiometric scientists and engineers to be familiar with this technology and its principles.   Principles of Interferometric and Polarimetric Radiometry meets this crucial need with a first-in-class overview of this key subject. Beginning with an introduction to the foundational concepts of microwave radiometry, it proceeds to work through a careful revision of the field's major theory and techniques, with a particular emphasis on interferometric and polarimetric systems. The result promises to revolutionize the use of microwave passive sensors for Earth observation and beyond.   Principles of Interferometric and Polarimetric Radiometry readers will also find:     Broad approach that can be brought to bear in any area of microwave radiometry Detailed discussion of topics including stochastic processes, analytic signals, microwave networks, and many more Extensive appendices incorporating key mathematics and special functions   Principles of Interferometric and Polarimetric Radiometry is ideal for graduate or advanced undergraduate courses in radiometry and microwave remote sensing.</t>
  </si>
  <si>
    <t>9781394300389</t>
  </si>
  <si>
    <t>Short-Reach Optical Wireless Communication</t>
  </si>
  <si>
    <t>By Directed Narrow Beams</t>
  </si>
  <si>
    <t>短距离光无线通信：定向窄波束</t>
  </si>
  <si>
    <t>Ton Koonen</t>
  </si>
  <si>
    <t>A deep dive into indoor optical wireless communication networks   In Short-Reach Optical Wireless Communication: By Directed Narrow Beams, distinguished researcher Ton Koonen delivers an in-depth discussion of the design of indoor optical wireless networks and their key functions. The book explores the steering function for directing beams two-dimensionally to devices, the localization function for device finding and the receive function for devices in order to maximize the range of angles and aperture through which light can be captured.   These functions have been analyzed, designed, realized, and validated, as well as integrated in a laboratory setting for proof of concept of bidirectional all-optical wireless communication.   The book also includes:     A thorough introduction to how key optical wireless communication techniques are realized and validated Illustrative examples of optical wireless technology Practical discussions of foundational concepts that underlie optical wireless communication and its expected benefits, and a comparison with radio wireless techniques A large collection of figures, including photos of experimental setups, layouts of system concepts, and optical system modelling based on ray tracing analysis using MATLAB   Perfect for academic and industrial researchers with an interest in optical wireless communication, Short-Reach Optical Wireless Communication: By Directed Narrow Beams will also benefit professionals working and studying in the areas of optical communication modules and systems.</t>
  </si>
  <si>
    <t>9781108832908</t>
  </si>
  <si>
    <t>From Coding to Learning</t>
  </si>
  <si>
    <t>信息理论：从编程到学习</t>
  </si>
  <si>
    <t>Yury Polyanskiy</t>
  </si>
  <si>
    <t>748</t>
  </si>
  <si>
    <t>2025-01-01</t>
  </si>
  <si>
    <t>This enthusiastic introduction to the fundamentals of information theory builds from classical Shannon theory through to modern applications in statistical learning, equipping students with a uniquely well-rounded and rigorous foundation for further study. Introduces core topics such as data compression, channel coding, and rate-distortion theory using a unique finite block-length approach. With over 210 end-of-part exercises and numerous examples, students are introduced to contemporary applications in statistics, machine learning and modern communication theory. This textbook presents information-theoretic methods with applications in statistical learning and computer science, such as f-divergences, PAC Bayes and variational principle, Kolmogorov's metric entropy, strong data processing inequalities, and entropic upper bounds for statistical estimation. Accompanied by a solutions manual for instructors, and additional standalone chapters on more specialized topics in information theory, this is the ideal introductory textbook for senior undergraduate and graduate students in electrical engineering, statistics, and computer science.</t>
  </si>
  <si>
    <t>9781119813842</t>
  </si>
  <si>
    <t>From 5G to 6G and Beyond</t>
  </si>
  <si>
    <t>The ComSoc Guides to Communications Technologies</t>
  </si>
  <si>
    <t>5G边缘计算加速技术</t>
  </si>
  <si>
    <t>Patrick Hung</t>
  </si>
  <si>
    <t>2024-12-02</t>
  </si>
  <si>
    <t>Discover the latest advances in computer architecture and software at the dawn of the 5G/6G era   In Edge Computing Acceleration: From 5G to 6G and Beyond, distinguished researchers Dr. Patrick Hung, Hongwei Kan, and Greg Knopf deliver a comprehensive overview of personal computer architecture and software design usage in the upcoming 5G decade. The authors begin by introducing key components and exploring different hardware acceleration architectures. They move on to discuss 5G data security and data integrity and offer a survey of network virtualization technologies, including accelerated virtualization technologies.   The book analyzes 5G/6G system performance, investigating key design considerations and trade-offs and introducing high-level synthesis flow. It concludes with chapters exploring design verification and validation flow, illustrations of 5G applications based on artificial intelligence and other emerging technologies and offering highlights of emerging 6G research and roadmaps.   Readers will enjoy the combination of accessible descriptions of new technologies presented side-by-side as a step-by-step guide to designing effective 5G systems. The book also includes:     A thorough introduction to key 5G/6G components, including new wireless communication protocols, edge and fog computing, acceleration technologies, IoE architectures, software-designed networks, network function virtualization, and data security Explorations of various hardware acceleration architectures, like FPGA and GPU acceleration architectures Practical discussions of 5G/6G data security, data integrity, and a survey of network virtualization technologies In-depth treatments of 5G/6G system performance, key design considerations, high-level synthesis flow, design verification, and validation flow   Perfect for undergraduate and graduate students in programs related to communications technology, engineering, and computer science, Edge Computing Acceleration: From 5G to 6G and Beyond is a must-have resource for engineers, programmers, system architects, technical managers, communications business executives, telco operators, and government regulators who regularly interact with cutting-edge communications equipment.</t>
  </si>
  <si>
    <t>9781394291540</t>
  </si>
  <si>
    <t>16th ed.</t>
  </si>
  <si>
    <t>达人迷系列——iPhone 入门指南（2025 年版）</t>
  </si>
  <si>
    <t>Guy Hart-Davis</t>
  </si>
  <si>
    <t>2024-10-29</t>
  </si>
  <si>
    <t>No longer are iPhones intended to simply make calls and send texts, but now you can FaceTime, access social media, and play games with friends. Within a touch you can access news from around the world, watch videos and movies, or listen to your favorite bands. iPhone For Dummies, 2025 Edition is here to help you navigate all of this and more. This book offers the insight of two longtime Apple experts on how to make the most of your iPhone and its updated features. Peek inside for the latest iOS 17 features, as well as the updated hardware features on the latest iPhone models. Includes: setting up your iPhone making phone and FaceTime calls using Maps and other tools taking photos and videos</t>
  </si>
  <si>
    <t>工业技术-一般工业技术</t>
  </si>
  <si>
    <t>TB</t>
  </si>
  <si>
    <t>9781032448244</t>
  </si>
  <si>
    <t>A Human Factors Perspective</t>
  </si>
  <si>
    <t>The Human Factors, Simulation and Performance Assessment Series</t>
  </si>
  <si>
    <t>驾驶自动化：人为因素展望</t>
  </si>
  <si>
    <t>Young, Mark S. |  Stanton, Neville A.</t>
  </si>
  <si>
    <t>14 Tables, black and white; 26 Line drawings, blac</t>
  </si>
  <si>
    <t>The technology behind self-driving cars is being heavily promulgated as the solution to a variety of transport problems including safety, congestion, and impact on the environment. This text examines the key role that human factors plays in driving forward future vehicle automation in a way that realizes the benefits while avoiding the pitfalls.  Driving Automation: A Human Factors Perspective addresses a range of issues related to vehicle automation beyond the 'can we' to 'how should we'. It covers important topics including mental workload and malleable attentional resources theory, effects of automation on driver performance, in-vehicle interface design, driver monitoring, eco-driving, responses to automation failure, and human-centred automation.  The text will be useful for graduate students and professionals in diverse areas such as ergonomics/human factors, automobile engineering, industrial engineering, mechanical engineering, and health and safety.</t>
  </si>
  <si>
    <t>9781032838854</t>
  </si>
  <si>
    <t>工程设计入门</t>
  </si>
  <si>
    <t>Richards, K. L.</t>
  </si>
  <si>
    <t>2024-06-24</t>
  </si>
  <si>
    <t>Created to support senior-level courses/modules in product design, K. L. Richard's Engineering Design Primer reflects the author's deep experience in engineering product management and design. The combination of specific engineering design processes within the broader context of creative, team-based product design makes this book the ideal resource for project-based coursework. Starting with design concepts and tasks, the text then explores materials selection, optimisation, reliability, statistics, testing and economic factors – all supported with real-life examples. Student readers will gain a practical perspective of the work they'll be doing as their engineering careers begin.FeaturesPresents the design, development and life-cycle management of engineered products Builds the skills and knowledge needed for students to succeed in their capstone design projects Brings design concepts alive with practical examples and descriptions Emphasises the team dynamics needed in engineering practice Examines probability, reliability, testing and life-cycle management of engineered products</t>
  </si>
  <si>
    <t>工业技术-原子能技术</t>
  </si>
  <si>
    <t>TL</t>
  </si>
  <si>
    <t>9781394283552</t>
  </si>
  <si>
    <t>Nuclear Reactor Physics and Engineering</t>
  </si>
  <si>
    <t>核反应堆物理与工程 第2版</t>
  </si>
  <si>
    <t>John Lee</t>
  </si>
  <si>
    <t>736</t>
  </si>
  <si>
    <t>Essential guide to analyzing nuclear energy systems, with focus on reactor physics, fuel cycle, system dynamics, thermal-hydraulics, and economics.   Nuclear Reactor Physics and Engineering highlights efforts in utilizing low enrichment uranium fuel as a substitute for carbon-based fuels in energy generation and provides an overview of important aspects of nuclear reactor physics utilizing the neutron diffusion equation for major reactor designs and MATLAB software for system analysis, with exercises illustrating key points and design parameters as supplementary material.   This revised and updated Second Edition reflects key findings of the 2023 National Academy of Sciences (NAS) report and discusses physical and engineering characteristics of advanced nuclear reactors, especially in the form of small modular reactors that have the potential to provide enhanced safety and economics, as well as effective long-term management of used nuclear fuel in geological repositories.   Key topics explored in the updated edition of Nuclear Reactor Physics and Engineering include:     Impact of the use of high-assay low enrichment uranium (HALEU) fuel as a new efficient nuclear fuel Advantages resulting from combined uses of light water reactor and sodium-cooled fast reactor with fuel reprocessing Fundamental nuclear reactor physics, nuclear reactor system analysis, and lattice physics analysis for reactor cores  Nuclear fuel cycle analysis, nuclear plant simulation and control, and management of used nuclear fuel Economic analysis of nuclear electricity and thermal-hydraulic analysis of nuclear systems.   With a wealth of all-new information detailing the state of the art in the field, Nuclear Reactor Physics and Engineering is an invaluable reference on the subject for undergraduate and graduate students in nuclear engineering, as well as practicing engineers involved with nuclear power plants.</t>
  </si>
  <si>
    <t>工业技术-自动化技术、计算机技术</t>
  </si>
  <si>
    <t>TP</t>
  </si>
  <si>
    <t>9781394297269</t>
  </si>
  <si>
    <t>Language Intelligence</t>
  </si>
  <si>
    <t>Expanding Frontiers in Natural Language Processing</t>
  </si>
  <si>
    <t>语言智能：扩展自然语言处理的前沿</t>
  </si>
  <si>
    <t>Akshi Kumar</t>
  </si>
  <si>
    <t>Thorough review of foundational concepts and advanced techniques in natural language processing (NLP) and its impact across sectors   Supported by examples and case studies throughout, Language Intelligence provides an in-depth exploration of the latest advancements in natural language processing (NLP), offering a unique blend of insight on theoretical foundations, practical applications, and future directions in the field.   Comprised of 10 chapters, this book provides a thorough understanding of both foundational concepts and advanced techniques, starting with an overview of the historical development of NLP and essential mechanisms of Natural Language Understanding (NLU) and Natural Language Generation (NLG). It delves into the data landscape crucial for NLP, emphasizing ethical considerations, and equips readers with fundamental text processing techniques. The book also discusses linguistic features central to NLP and explores computational and cognitive approaches that enrich the field's advancement.   Practical applications and advanced processing techniques across various sectors like healthcare, legal, finance, and education are showcased, along with a critical examination of NLP metrics and methods for evaluation. The appendices offer detailed explorations of text representation methods, advanced applications, and Python's NLP capabilities, aiming to inform, inspire, and ignite a passion for NLP in the ever-expanding digital universe.   Written by a highly qualified academic with significant research experience in the field, Language Intelligence covers topics including:     Fundamental text processing, covering text cleaning, sentence splitting, tokenization, lemmatization and stemming, stop-word removal, part-of-speech tagging, and parsing and syntactic analysis Computational and cognitive approaches, covering human-like reasoning, transfer learning, and learning with minimal examples Affective, psychological, and content analysis, covering sentiment analysis, emotion recognition, irony, humour, and sarcasm detection, and indicators of distress Multilingual natural language processing, covering translation and transliteration, cross-lingual models and embeddings, low-resource language processing, and cultural nuance and idiom recognition   Language Intelligence is an ideal reference for professionals across sectors and graduate students in related programs of study who have a foundational understanding of computer science, linguistics, and artificial intelligence looking to delve deeper into the intricacies of NLP.</t>
  </si>
  <si>
    <t>9781032204833</t>
  </si>
  <si>
    <t>Numerical Analysis and Scientific Computation</t>
  </si>
  <si>
    <t>Textbooks in Mathematics</t>
  </si>
  <si>
    <t>数值分析与科学计算 第2版</t>
  </si>
  <si>
    <t>Leader, Jeffery J.</t>
  </si>
  <si>
    <t>582</t>
  </si>
  <si>
    <t>2 Tables, black and white; 29 Line drawings, black</t>
  </si>
  <si>
    <t>This is an introductory single-term numerical analysis text with a modern scientific computing flavor. It offers an immediate immersion in numerical methods featuring an up-to-date approach to computational matrix algebra and an emphasis on methods used in actual software packages, always highlighting how hardware concerns can impact the choice of algorithm. It fills the need for a text that is mathematical enough for a numerical analysis course yet applied enough for students of science and engineering taking it with practical need in mind.  The standard methods of numerical analysis are rigorously derived with results stated carefully and many proven. But while this is the focus, topics such as parallel implementations, the Basic Linear Algebra Subroutines, halfto quadruple-precision computing, and other practical matters are frequently discussed as well.  Prior computing experience is not assumed. Optional MATLAB subsections for each section provide a comprehensive self-taught tutorial and also allow students to engage in numerical experiments with the methods they have just read about. The text may also be used with other computing environments.  This new edition offers a complete and thorough update. Parallel approaches, emerging hardware capabilities, computational modeling, and data science are given greater weight.</t>
  </si>
  <si>
    <t>9781394221868</t>
  </si>
  <si>
    <t>Probabilistic Forecasts and Optimal Decisions</t>
  </si>
  <si>
    <t>概率预测与最优决策</t>
  </si>
  <si>
    <t>Roman Krzysztofowicz</t>
  </si>
  <si>
    <t>576</t>
  </si>
  <si>
    <t>Account for uncertainties and optimize decision-making with this thorough exposition   Decision theory is a body of thought and research seeking to apply a mathematical-logical framework to assessing probability and optimizing decision-making. It has developed robust tools for addressing all major challenges to decision making. Yet the number of variables and uncertainties affecting each decision outcome, many of them beyond the decider's control, mean that decision-making is far from a 'solved problem'. The tools created by decision theory remain to be refined and applied to decisions in which uncertainties are prominent.   Probabilistic Forecasts and Optimal Decisions introduces a theoretically-grounded methodology for optimizing decision-making under conditions of uncertainty. Beginning with an overview of the basic elements of probability theory and methods for modeling continuous variates, it proceeds to survey the mathematics of both continuous and discrete models, supporting each with key examples. The result is a crucial window into the complex but enormously rewarding world of decision theory.   Readers of Probablistic Forecasts and Optimal Decisions will also find:     Extended case studies supported with real-world data Mini-projects running through multiple chapters to illustrate different stages of the decision-making process End of chapter exercises designed to facilitate student learning   Probabilistic Forecasts and Optimal Decisions is ideal for advanced undergraduate and graduate students in the sciences and engineering, as well as predictive analytics and decision analytics professionals.</t>
  </si>
  <si>
    <t>9781394257713</t>
  </si>
  <si>
    <t>Multimodal Intelligent Sensing in Modern Applications</t>
  </si>
  <si>
    <t>多模态智能传感现代应用</t>
  </si>
  <si>
    <t>Masood Ur Rehman</t>
  </si>
  <si>
    <t>Ur Rehman, Masood(编辑);Ramzan, Naeem(编辑);Jamshed, Muhammad Ali(编辑)</t>
  </si>
  <si>
    <t>Discover the design, implementation, and analytical techniques for multi-modal intelligent sensing in this cutting-edge text   The Internet of Things (IoT) is becoming ever more comprehensively integrated into everyday life. The intelligent systems that power smart technologies rely on increasingly sophisticated sensors in order to monitor inputs and respond dynamically. Multi-modal sensing offers enormous benefits for these technologies, but also comes with greater challenges; it has never been more essential to offer energy-efficient, reliable, interference-free sensing systems for use with the modern Internet of Things.   Multimodal Intelligent Sensing in Modern Applications provides an introduction to systems which incorporate multiple sensors to produce situational awareness and process inputs. It is divided into three parts-physical design aspects, data acquisition and analysis techniques, and security and energy challenges-which together cover all the major topics in multi-modal sensing. The result is an indispensable volume for engineers and other professionals looking to design the smart devices of the future.   Multimodal Intelligent Sensing in Modern Applications readers will also find:     Contributions from multidisciplinary contributors in wireless communications, signal processing, and sensor design Coverage of both software and hardware solutions to sensing challenges Detailed treatment of advanced topics such as efficient deployment, data fusion, machine learning, and more   Multimodal Intelligent Sensing in Modern Applications is ideal for experienced engineers and designers who need to apply their skills to Internet of Things and 5G/6G networks. It can also act as an introductory text for graduate researchers into understanding the background, design, and implementation of various sensor types and data analytics tools.</t>
  </si>
  <si>
    <t>9789819753321</t>
  </si>
  <si>
    <t>Principles of Machine Learning</t>
  </si>
  <si>
    <t>The Three Perspectives</t>
  </si>
  <si>
    <t>机器学习原理：3个展望</t>
  </si>
  <si>
    <t>Wenmin Wang</t>
  </si>
  <si>
    <t>Approx. 50</t>
  </si>
  <si>
    <t>Conducting an in-depth analysis of machine learning, this book proposes three perspectives for studying machine learning: the learning frameworks, learning paradigms, and learning tasks. With this categorization, the learning frameworks reside within the theoretical perspective, the learning paradigms pertain to the methodological perspective, and the learning tasks are situated within the problematic perspective. Throughout the book, a systematic explication of machine learning principles from these three perspectives is provided, interspersed with some examples.    The book is structured into four parts, encompassing a total of fifteen chapters. The inaugural part, titled "Perspectives," comprises two chapters: an introductory exposition and an exploration of the conceptual foundations. The second part, "Frameworks": subdivided into five chapters, each dedicated to the discussion of five seminal frameworks: probability, statistics, connectionism, symbolism, and behaviorism. Continuing further, the third part, "Paradigms," encompasses four chapters that explain the three paradigms of supervised learning, unsupervised learning, and reinforcement learning, and narrating several quasi-paradigms emerged in machine learning. Finally, the fourth part, "Tasks": comprises four chapters, delving into the prevalent learning tasks of classification, regression, clustering, and dimensionality reduction.    This book provides a multi-dimensional and systematic interpretation of machine learning, rendering it suitable as a textbook reference for senior undergraduates or graduate students pursuing studies in artificial intelligence, machine learning, data science, computer science, and related disciplines. Additionally, it serves as a valuable reference for those engaged in scientific research and technical endeavors within the realm of machine learning.    The translation was done with the help of artificial intelligence. A subsequent human revision was done primarily in terms of content.</t>
  </si>
  <si>
    <t>工业通用技术与设备-工业安全技术</t>
  </si>
  <si>
    <t>TB4</t>
  </si>
  <si>
    <t>9780262546997</t>
  </si>
  <si>
    <t>Reckoning with Catastrophic Technologies</t>
  </si>
  <si>
    <t>Inside Technology</t>
  </si>
  <si>
    <t>理性事故：灾难性技术的清算</t>
  </si>
  <si>
    <t>John Downer</t>
  </si>
  <si>
    <t>8 BLACK AN</t>
  </si>
  <si>
    <t>This is an excellent, well researched, and insightful look at safety in extremely complex systems. Jetliners are the main focus, which many airlines fly millions of miles annually around the globe. Each of these large commercial airplanes, despite the type or airline livery, has a plethora of engineering challenges: miles of electrical wire; miles of cables; thousands of rivets, nuts, or bolts; and tons of highly flammable jet fuel on board. Why are there so incredibly few airliner accidents? This question is contrasted with the much higher rate of offshore drill platform and nuclear power plant incidents in a deep exploration of engineering theories and practices of the various industries. Considerations such as innovation versus corporate costs and profit margins, or hours of reliable operation for examination of statistical performance data, are woven into the narrative as explanation for the varied results in safety. This is an excellent book for safety professionals and engineers in many industries, and is recommended for public, professional, and higher education collections. A 35-page reference list and a 12-page index make the book a great scholarly resource. It is well written, clearly understandable, and professional.</t>
  </si>
  <si>
    <t>管理学-管理决策</t>
  </si>
  <si>
    <t>C93</t>
  </si>
  <si>
    <t>9780593854020</t>
  </si>
  <si>
    <t>Clear Thinking</t>
  </si>
  <si>
    <t>Turning Ordinary Moments into Extraordinary Results</t>
  </si>
  <si>
    <t>International ed.</t>
  </si>
  <si>
    <t>清晰的思维：将平凡的时刻转化为非凡的结果</t>
  </si>
  <si>
    <t>Shane Parrish</t>
  </si>
  <si>
    <t>Portfolio TP</t>
  </si>
  <si>
    <t>2024-07-02</t>
  </si>
  <si>
    <t>管理学-领导与激励</t>
  </si>
  <si>
    <t>9781982152345</t>
  </si>
  <si>
    <t>The No Club</t>
  </si>
  <si>
    <t>Putting a Stop to Women's Dead-End Work</t>
  </si>
  <si>
    <t>“拒绝俱乐部”：阻止女性无前途的工作</t>
  </si>
  <si>
    <t>Linda Babcock; Brenda Peyser; Lise Vesterlund; Laurie Weingart</t>
  </si>
  <si>
    <t>Simon &amp; Schuster</t>
  </si>
  <si>
    <t>The No Club started when four women, crushed by endless to-do lists, banded together to get their work lives under control. Working harder than ever, they still trailed behind their male colleagues. And so, they vowed to say no to requests that pulled them away from the work that mattered most to their careers. Their over-a-decade-long journey and subsequent, groundbreaking research reveals that women everywhere are unfairly burdened with “non-promotable work,” a tremendous problem we can—and must—solve.</t>
  </si>
  <si>
    <t>管理学-组织理论与行为</t>
  </si>
  <si>
    <t>9781108486750</t>
  </si>
  <si>
    <t>Designing Adaptive Organizations</t>
  </si>
  <si>
    <t>Cambridge Companions to Management</t>
  </si>
  <si>
    <t>适应性组织的设计</t>
  </si>
  <si>
    <t>Charles C. Snow</t>
  </si>
  <si>
    <t>The ability to organize is our most valuable social technology and the successful organizational design of an enterprise can increase its efficiency, effectiveness, and ability to adapt. Modern organizations operate in increasingly complex, dynamic, and global environments, which puts a premium on rapid adaptation. Compared to traditional organizations, modern organizations are flatter and more open to their environments. Their processes are more generative and interactive – actors themselves generate and coordinate solutions rather than follow hierarchically devised plans and directives. They also search outside their boundaries for resources wherever they may exist, and co-produce products and services with suppliers, customers, and partners, collaborating – both internally and externally – to learn and become more capable. In this volume, leading voices in the field of organization design demonstrate how a combination of agile processes, artificial intelligence, and digital platforms can power adaptive, sustainable, and healthy organizations.</t>
  </si>
  <si>
    <t>9780192897114</t>
  </si>
  <si>
    <t>The Oxford Handbook of Individual Differences in Organizational Contexts</t>
  </si>
  <si>
    <t>组织环境中个体差异的牛津手册</t>
  </si>
  <si>
    <t>Tuncdogan, Aybars; Acar, Oguz A; Volberda, Henk; de Ruyter, Ko</t>
  </si>
  <si>
    <t>512</t>
  </si>
  <si>
    <t>2024-02-15</t>
  </si>
  <si>
    <t>Comprising twenty-six chapters authored by fifty-seven esteemed academics, this book facilitates readers in comprehending the key findings, questions, and future research areas of individual differences research in organizational contexts.</t>
  </si>
  <si>
    <t>Academics and students of business, individual differences, organisation studies, and management</t>
  </si>
  <si>
    <t>9780367779405</t>
  </si>
  <si>
    <t>Life-Cycle of Structures Under Uncertainty</t>
  </si>
  <si>
    <t>不确定性条件下结构的全生命周期</t>
  </si>
  <si>
    <t>Dan M. Frangopol (Lehigh University, Bethlehem, PA, USA); Sunyong Kim (Department of Civil and Environmental Engineering, Wonkwang University, Republic of Korea)</t>
  </si>
  <si>
    <t>Life-cycle analysis is a systematic tool for efficient and effective service life management of deteriorating structures. In the last few decades, theoretical and practical approaches for life-cycle performance and cost analysis have been developed extensively due to increased demand on structural safety and service life extension. This book presents the state-of-the-art in life-cycle analysis and maintenance optimization for fatigue-sensitive structures.  Both theoretical background and practical applications have been provided for academics, engineers and researchers.Concepts and approaches of life-cycle performance and cost analysis developed in recent decades are presented. The major topics covered include (a) probabilistic concepts of life-cycle performance and cost analysis, (b) inspection, monitoring and maintenance for fatigue cracks, (c) estimation of fatigue crack detection, (d) optimum inspection and monitoring planning, (e) multi-objective life-cycle optimization, and (f) decision making in life-cycle analysis. Life-cycle optimization covered in the book considers probability of fatigue crack detection, fatigue crack damage detection time, maintenance times, probability of failure, service life and total life-cycle cost. For the practical application and integration of recently developed approaches for inspection and maintenance planning, efficient and effective multi-objective optimization and decision making are presented.This book will help engineers engaged in civil and marine structures including students, researchers and practitioners with reliable and cost-effective maintenance planning of fatigue-sensitive structures, and to develop more advanced approaches and techniques in the field of life-cycle maintenance optimization and safety of structures under various aging and deteriorating conditions.Key Features:Provides the state-of-the-art in life-cycle cost</t>
  </si>
  <si>
    <r>
      <rPr>
        <sz val="9"/>
        <color theme="1"/>
        <rFont val="微软雅黑"/>
        <charset val="134"/>
      </rPr>
      <t>航空,</t>
    </r>
    <r>
      <rPr>
        <sz val="9"/>
        <rFont val="微软雅黑"/>
        <charset val="134"/>
      </rPr>
      <t>航天</t>
    </r>
  </si>
  <si>
    <t>V</t>
  </si>
  <si>
    <t>9780768099423</t>
  </si>
  <si>
    <t>The Design of Aircraft Landing Gear</t>
  </si>
  <si>
    <t>飞机起落架设计</t>
  </si>
  <si>
    <t>R. Kyle Schmidt</t>
  </si>
  <si>
    <t>SAE International</t>
  </si>
  <si>
    <t>2021-05-30</t>
  </si>
  <si>
    <t>航空、航天</t>
  </si>
  <si>
    <t>9780674271142</t>
  </si>
  <si>
    <t>Spacefarers</t>
  </si>
  <si>
    <t>How Humans Will Settle the Moon, Mars, and Beyond</t>
  </si>
  <si>
    <t>太空旅行者 人类将如何在月球、火星及更远的地方定居</t>
  </si>
  <si>
    <t>Wanjek, Christopher(作者)</t>
  </si>
  <si>
    <t>22 photos, 1 illus., 1 table</t>
  </si>
  <si>
    <t>What will it take to make humanity a spacefaring species? The usual: good reasons and good planning. Christopher Wanjek explores the practical motivations for striking out into the far reaches of the solar system and the realities of the challenge. And he introduces us to the scientists and entrepreneurs who are already tackling that challenge.</t>
  </si>
  <si>
    <t>航空、航天-航空</t>
  </si>
  <si>
    <t>V2</t>
  </si>
  <si>
    <t>9780367676032</t>
  </si>
  <si>
    <t>Principles of Adaptive Optics</t>
  </si>
  <si>
    <t>自适应光学原理 第5版</t>
  </si>
  <si>
    <t>Tyson, Robert K. |  Frazier, Benjamin West</t>
  </si>
  <si>
    <t>8 Tables, black and white; 13 Line drawings, color</t>
  </si>
  <si>
    <t>Principles of Adaptive Optics describes the foundations, principles, and applications of adaptive optics (AO) and its enabling technologies. This leading textbook addresses the fundamentals of AO at the core of astronomy, high-energy lasers, biomedical imaging, and optical communications.</t>
  </si>
  <si>
    <t>9780691258683</t>
  </si>
  <si>
    <t>A Traveler's Guide to the Stars</t>
  </si>
  <si>
    <t>星空旅行者指南</t>
  </si>
  <si>
    <t>Johnson, Les</t>
  </si>
  <si>
    <t>14 b/w ill</t>
  </si>
  <si>
    <t>A brief guide to the real science of interstellar travel  With known exoplanets now numbering in the thousands and initiatives like 100 Year Starship and Breakthrough Starshot advancing the idea of interstellar travel, the age-old dream of venturing forth into the cosmos and perhaps even colonizing distant worlds may one day become a reality. A Traveler's Guide to the Stars reveals how.  Les Johnson takes you on a thrilling tour of the physics and technologies that may enable us to reach the stars. He discusses the latest exoplanet discoveries, promising interstellar missions on the not-so-distant horizon, and exciting new developments in space propulsion, power, robotics, communications, and more. But interstellar travel will not be easy, and it is not for the faint of heart. Johnson describes the harsh and forbidding expanse of space that awaits us, and he addresses the daunting challenges-both human and technological-that we will need to overcome in order to realize tomorrow's possibilities.  A Traveler's Guide to the Stars is your passport to the next great frontier of human discovery, providing a rare inside look at the remarkable breakthroughs in science and technology that will help tomorrow's space travelers chart a course for the stars.</t>
  </si>
  <si>
    <t>9781119802617</t>
  </si>
  <si>
    <t>Introduction to Uav Systems, Fifth Edition</t>
  </si>
  <si>
    <t>Aerospace Series</t>
  </si>
  <si>
    <t>无人机系统导论 第5版</t>
  </si>
  <si>
    <t>Mohammad Sadraey</t>
  </si>
  <si>
    <t>Now in an updated Fifth Edition, Introduction to UAV Systems, provides a broad foundation on all aspects of Unmanned Aerial Vehicles (UAV) and Unmanned Aerial Systems (UAS). This thoroughly revised edition introduces the history, classes, and missions of UAVs, then introduces readers to key UAV topics such as aerodynamics, stability and control, propulsion, loads and structures, mission planning, payloads, and communication systems. New material is introduced to cover topics like quadcopters, navigation systems, and ground control stations and new examples highlight the latest industry technologies. The book is an ideal introduction to the world of UAV Systems for both professionals and students, with new end-of-chapter review questions to help enhance reader comprehension and support university courses such as Unmanned Aircraft Systems Design, Introduction to Unmanned Aerial Systems, and Unmanned Aircraft System Operations..</t>
  </si>
  <si>
    <t>航空、航天-航空、航天技术的研究与探索</t>
  </si>
  <si>
    <t>V1</t>
  </si>
  <si>
    <t>9781119779971</t>
  </si>
  <si>
    <t>Elements of Aerodynamics - a Concise Introduction to Physical Concepts</t>
  </si>
  <si>
    <t>A Concise Introduction to Physical Concepts</t>
  </si>
  <si>
    <t>空气动力学要素：物理概念简明导论</t>
  </si>
  <si>
    <t>Oscar Biblarz</t>
  </si>
  <si>
    <t>Elements of Aerodynamics provides important and modern topics used in aerodynamic courses to date. Comprised of 11 chapters, the author ? a noted expert on the topic ? greets the reader with an introduction and approach chapter where factors affecting aerodynamic forces are expertly explained alongside the characteristic size and shape of airfoils. This book expertly provides information on topics such as viscous boundary layers, transonic and hypersonic aerodynamics and thin airfoils in supersonic flows. Packed with plenty of examples and problems, this book is supported by an online solutions manual designed for students and researchers alike. Elements of Aerodynamics will take the reader from a learner to a professional with the support of additional problems and equations.</t>
  </si>
  <si>
    <t>航空、航天-航空航天技术</t>
  </si>
  <si>
    <t>9781108837880</t>
  </si>
  <si>
    <t>Computational Aerodynamics</t>
  </si>
  <si>
    <t>Cambridge Aerospace Series</t>
  </si>
  <si>
    <t>计算空气动力学</t>
  </si>
  <si>
    <t>Antony Jameson</t>
  </si>
  <si>
    <t>624</t>
  </si>
  <si>
    <t>Computational aerodynamics is a relatively new field in engineering that investigates aircraft flow fields via the simulation of fluid motion and sophisticated numerical algorithms. This book provides an excellent reference to the subject for a wide audience, from graduate students to experienced researchers and professionals in the aerospace engineering field. Opening with the essential elements of computational aerodynamics, the relevant mathematical methods of fluid flow and numerical methods for partial differential equations are presented. Stability theory and shock capturing schemes, and vicious flow and time integration methods are then comprehensively outlined. The final chapters treat more advanced material, including energy stability for nonlinear problems, and higher order methods for unstructured and structured meshes. Presenting over 150 illustrations, including representative calculations on unstructured meshes in color. This book is a rich source of information that will be of interest and importance in this pioneering field.</t>
  </si>
  <si>
    <t>航空、航天-航空运输</t>
  </si>
  <si>
    <t>9781998109524</t>
  </si>
  <si>
    <t>Pilot's Handbook of Aeronautical Knowledge FAA-H-8083-25C (2023 Edition)</t>
  </si>
  <si>
    <t>飞行员航空知识手册 FAA-H-8083-25C（2023 年版）</t>
  </si>
  <si>
    <t>Federal Aviation Administration (FAA)(作者)</t>
  </si>
  <si>
    <t>Independently Published</t>
  </si>
  <si>
    <t>526</t>
  </si>
  <si>
    <t>航空、航天-航天（宇宙航行）-基础理论及试验-空气动力学-航天器空气动力学</t>
  </si>
  <si>
    <t>V411.4</t>
  </si>
  <si>
    <t>9789811942570</t>
  </si>
  <si>
    <t>Distributed Attitude Consensus of Multiple Flexible Spacecraft</t>
  </si>
  <si>
    <t>多个柔性航天器的分布式姿态共识</t>
  </si>
  <si>
    <t>Ti Chen; Jinjun Shan; Hao Wen</t>
  </si>
  <si>
    <t>209</t>
  </si>
  <si>
    <t>This book mainly presents the authors' recent studies on the distributed attitude consensus of multiple flexible spacecraft. Modified Rodrigues parameters and rotation matrix are used to represent spacecraft attitude. Several distributed adaptive controllers are presented with theoretical analyses, numerical simulations and experimental verifications. The authors intend to provide a manual that allows researchers, engineers and students in the field of aerospace engineering and mechanics to learn a theoretical and practical approach to the design of attitude consensus algorithms.</t>
  </si>
  <si>
    <t>航空、航天-空间科学</t>
  </si>
  <si>
    <t>9780691215471</t>
  </si>
  <si>
    <t>The Little Book of Exoplanets</t>
  </si>
  <si>
    <t>系外行星小书</t>
  </si>
  <si>
    <t>Joshua N. Winn</t>
  </si>
  <si>
    <t>16 page co</t>
  </si>
  <si>
    <t>A concise and accessible introduction to exoplanets that explains the cutting-edge science behind recent discoveries  For centuries, people have speculated about the possibility of planets orbiting distant stars, but only since the 1990s has technology allowed astronomers to detect them. At this point, more than five thousand such exoplanets have been identified, with the pace of discovery accelerating after the launch of NASA's Transiting Exoplanet Survey Satellite and the Webb Space Telescope. In The Little Book of Exoplanets, Princeton astrophysicist Joshua Winn offers a brief and engaging introduction to the search for exoplanets and the cutting-edge science behind recent findings. In doing so, he chronicles the dawn of a new age of discovery-one that has rapidly transformed astronomy and our broader understanding of the universe.  Scientists now know that many Sun-like stars host their own systems of planets, some of which may resemble our solar system and include planets similar to the Earth. But, Winn tells us, the most remarkable discoveries so far have been of planets with unexpected and decidedly un-Earth-like properties, which have upended what we thought we knew about the origins of planetary systems. Winn provides an inside view of the sophisticated detective work astronomers perform as they find and study exoplanets and describes the surprising-sometimes downright bizarre-planets and systems they have found. He explains how these discoveries are revolutionizing astronomy, and he explores the current status and possible future of the search for another Earth. Finally, drawing on his own and other scientists' work, he considers how the discovery of exoplanets and their faraway solar systems changes our perspectives on the universe and our place in it.</t>
  </si>
  <si>
    <t>化学</t>
  </si>
  <si>
    <t>O6</t>
  </si>
  <si>
    <t>9781119837091</t>
  </si>
  <si>
    <t>Organic Chemistry as a Second Language</t>
  </si>
  <si>
    <t>First Semester Topics, 6th Edition</t>
  </si>
  <si>
    <t>作为第二语言的有机化学：第1学期主题 第6版</t>
  </si>
  <si>
    <t>James Zubrick</t>
  </si>
  <si>
    <t>Organic chemistry can be a challenging subject. Most students view organic chemistry as a subject requiring hours upon hours of memorization. Author David Klein's Second Language books prove this is not true-organic chemistry is one continuous story that makes sense if you pay attention. Offering a unique skill-building approach, these market-leading books teach students how to ask the right questions to solve problems, study more efficiently to avoid wasting time, and learn to speak the language of organic chemistry.   Covering the initial half of the course, Organic Chemistry as a Second Language: First Semester Topics reviews critical principles and explains their relevance to the rest of the course. Each section provides hands-on exercises and step-by-step explanations to help students fully comprehend classroom lectures and textbook content.  Now in the 6th edition, there are approximately 30 new end-of-chapter exercises in each chapter.  These new exercises vary in difficulty, starting with exercises that focus on just one skill or concept (called Practice Problems), and continuing with exercises that focus on more than one skill or concept (called Integrated Problems), and concluding with advanced exercises (called Challenge Problems).  There are also author-created, detailed solutions for all new exercises, and these detailed solutions appear in the back of the book.</t>
  </si>
  <si>
    <t>9781119120919</t>
  </si>
  <si>
    <t>Analytical Testing for the Pharmaceutical Gmp Laboratory</t>
  </si>
  <si>
    <t>制药药品生产质量管理规范实验室的分析测试</t>
  </si>
  <si>
    <t>Kim Huynh-Ba</t>
  </si>
  <si>
    <t>This book provides an introduction to pharmaceutical analysis and related programs. It familiarizes readers of what is involved in pharmaceutical industry and how analytical chemistry is best used to control and monitor quality of medicines. Many fundamental yet critical topics are included such as regulations in a pharma laboratory, GMP and the quality systems, analytical testing is used in a pharmaceutical laboratory, validation requirements, dissolution testing, method transfer, stability program, documentation system. It contains an overview of important analytical testing used in the pharmaceutical laboratory.  In addition, it is written as a textbook, so it can be used in undergraduate or graduate program of different universities or schools of pharmacy in US and abroad for pharmaceutical analysis course.</t>
  </si>
  <si>
    <t>9781119613435</t>
  </si>
  <si>
    <t>Organogermanium Compounds</t>
  </si>
  <si>
    <t>Theory, Experiment, and Applications, 2 Volume Set</t>
  </si>
  <si>
    <t>有机锗化合物：理论、实验与应用 2卷集</t>
  </si>
  <si>
    <t>Vladimir Ya. Lee</t>
  </si>
  <si>
    <t>928</t>
  </si>
  <si>
    <t>This book is organized into three major parts - theory, experiment, and applications - totaling 19 chapters written by leading experts comprehensively covering recent relevant literature. Devoted to the chemistry of organogermanium compounds, which are critical for modern industrial technology and applications, this book deals with all related research fields: theoretical, synthetic, physico-chemical, and applied. With up-to-date contents and descriptions of fundamental breakthroughs in the field, the book also briefly describes milestone historical achievements.</t>
  </si>
  <si>
    <t>9781119900665</t>
  </si>
  <si>
    <t>The Art of Problem Solving in Organic Chemistry, 3rd Edition</t>
  </si>
  <si>
    <t>有机化学问题解决的艺术 第3版</t>
  </si>
  <si>
    <t>Miguel Alonso-Amelot</t>
  </si>
  <si>
    <t>432</t>
  </si>
  <si>
    <t>This book maintains the style of its two earlier editions: organization based on specific analysis techniques for organic reaction mechanisms; and fully discussed and challenging mechanistic problems selected the research literature. In those opening four chapters, the author revises and expands on those similar parts of the books prior 2nd edition, with extensive use of real research examples and embedded cases of the existing reaction pool taken from recent literature. The books latter section contains entirely new set of problems that are distinct from those in the previous editions.</t>
  </si>
  <si>
    <t>9781119808657</t>
  </si>
  <si>
    <t>Solutions Manual for Perspectives on Structure and Mechanism in Organic Chemistry, Third Edition</t>
  </si>
  <si>
    <t>有机化学结构与机理展望解决方案手册 第3版</t>
  </si>
  <si>
    <t>Felix Carroll</t>
  </si>
  <si>
    <t>This book is the solutions manual for the 438 problems in the textbook Perspectives on Structure and Mechanism in Organic Chemistry, 3rd Edition.</t>
  </si>
  <si>
    <t>9781119799856</t>
  </si>
  <si>
    <t>Student Solutions Manual to Accompany the Systematic Identification of Organic Compounds, Ninth Edition</t>
  </si>
  <si>
    <t>9th ed.</t>
  </si>
  <si>
    <t>有机化合物系统识别学生解决方案手册 第9版</t>
  </si>
  <si>
    <t>Christine Hermann</t>
  </si>
  <si>
    <t>The Student Solutions Manual to accompany The Systematic Identification of Organic Compounds, 9th Edition is an essential resource for any student using the parent text in class. Providing complete solutions to all practice problems provided in the textbook, this book allows you to assess your understanding of difficult material and clarify complex topics. Fully aligned with the text, this book details structures, formulas, mechanisms, and more to help you pinpoint areas of difficulty and focus your study time for more efficient learning.</t>
  </si>
  <si>
    <t>9781119799665</t>
  </si>
  <si>
    <t>The Systematic Identification of Organic Compounds, Ninth Edition</t>
  </si>
  <si>
    <t>有机化合物的系统鉴定 第9版</t>
  </si>
  <si>
    <t>704</t>
  </si>
  <si>
    <t>This book teaches a hands-on approach in the chemistry laboratory, helping students understand the process of unknown compound identification and structure elucidation. Beginning with the basic characteristics of an unknown compound, such as melting point and/or boiling point, the author offers the basic background for identifying an unknown solid or liquid. From there, the text shows how a compounds infrared, nuclear magnetic resonance, and mass spectroscopy leads to functional groups, types of carbons and hydrogens, and molecular weight. This information, along with tables of known compounds, will allow someone the ability to successfully identify an unknown compound. In the new edition, the author updates literature references and chapter questions while adding much new material like: safety equipment and challenges, vacuum filtering, and NMR spectra.</t>
  </si>
  <si>
    <t>9781119799863</t>
  </si>
  <si>
    <t>The Systematic Identification of Organic Compounds, Ninth Edition Set</t>
  </si>
  <si>
    <t>The Systematic Identification of Organic Compounds   A comprehensive introduction to the identification of unknown organic compounds   Identifying unknown compounds is one of the most important parts of the study of chemistry. From basic characteristics such as melting and/or boiling point to more complex data generated through cutting-edge techniques, the range of possible methods for identifying unknown organic compounds is substantial. The utility of a research reference which compiles known techniques and characteristics of possible compounds is clear.   The Systematic Identification of Organic Compounds provides such a reference, designed to teach a hands-on approach in the chemistry lab. It takes readers step-by-step through the process of identifying an unknown compound and elucidating its structure from infrared, nuclear magnetic resonance, and mass spectra in addition to solubility characteristics, melting point, boiling point, and classification tests. The result is an essential overview for advanced chemistry students looking to understand this exciting area of laboratory work.   Readers of the ninth edition of The Systematic Identification of Organic Compounds will also find:     A detailed chapter on safety, personal protection equipment, chemical storage, safety data sheets, and other safety concerns New NMR, IR, and mass spectra with detailed explanations on interpretation Questions at the end of each chapter designed to facilitate and reinforce progression, keyed to a companion website for instructors Tables of known compounds including data relevant for identification Companion website with structural problems from experimental data for students to practice how to reason and solve   The Systematic Identification of Organic Compounds is a useful reference for advanced undergraduates and graduate students studying organic chemistry, organic spectroscopy, and related subjects.</t>
  </si>
  <si>
    <t>9781394200863</t>
  </si>
  <si>
    <t>Organic Syntheses Volume 99</t>
  </si>
  <si>
    <t>Organic Syntheses</t>
  </si>
  <si>
    <t>有机合成 第99卷</t>
  </si>
  <si>
    <t>Richmond Sarpong</t>
  </si>
  <si>
    <t>The current volume continues the tradition of the Organic Syntheses series, providing carefully checked and edited experimental procedures that describe important synthetic methods, transformations, reagents, and synthetic building blocks or intermediates with demonstrated utility in organic synthesis. These significant and interesting procedures should prove worthwhile to many synthetic chemists working in increasingly diverse areas. A trusted guide for professionals in organic and medicinal chemistry in academia, government, and industries, including pharmaceuticals, fine chemicals, agrochemicals, and biotechnological products.</t>
  </si>
  <si>
    <t>9781119608271</t>
  </si>
  <si>
    <t>Organic Reaction Mechanisms 2019</t>
  </si>
  <si>
    <t>Organic Reaction Mechanisms Series</t>
  </si>
  <si>
    <t>有机反应机制 2019</t>
  </si>
  <si>
    <t>Mark Moloney</t>
  </si>
  <si>
    <t>Organic Reaction Mechanisms 2019, the 55th annual volume in this highly successful and unique series, surveys research on organic reaction mechanisms described in the available literature dated 2019. The following classes of organic reaction mechanisms are comprehensively reviewed: Reaction of Aldehydes and Ketones and their Derivatives Reactions of Carboxylic, Phosphoric, and Sulfonic Acids and their Derivatives Oxidation and Reduction Carbenes and Nitrenes Nucleophilic Aromatic Substitution Electrophilic Aromatic Substitution Carbocations Nucleophilic Aliphatic Substitution Carbanions and Electrophilic Aliphatic Substitution Elimination Reactions Polar Addition Reactions Cycloaddition Reactions Molecular Rearrangements Radicals An experienced team of authors compile these reviews every year, so that the reader can rely on a continuing quality of selection and presentation.</t>
  </si>
  <si>
    <t>9781394194995</t>
  </si>
  <si>
    <t>Organic Reactions Volume 114</t>
  </si>
  <si>
    <t>Organic Reactions</t>
  </si>
  <si>
    <t>有机反应 第114卷</t>
  </si>
  <si>
    <t>P. Andrew Evans</t>
  </si>
  <si>
    <t>A carefully curated review of the scientific literature, Volume 114 of Organic Reactions presents critical discussions of widely used organic reactions or particular steps of a reaction. The material is treated from a preparative viewpoint, with emphasis on limitations, interfering influences, effects of structure and the selection of experimental techniques. The work includes tables that contain all possible examples of the reaction under consideration. Detailed procedures illustrate the significant modifications of each method. Launched in 1942, the Organic Reactions series today is a leading secondary- and tertiary-level source for organic chemists across the world.</t>
  </si>
  <si>
    <t>9781119982272</t>
  </si>
  <si>
    <t>Organic Reactions Volume 113</t>
  </si>
  <si>
    <t>有机反应 第113卷</t>
  </si>
  <si>
    <t>864</t>
  </si>
  <si>
    <t>A carefully curated review of the scientific literature, Volume 113 of Organic Reactions presents critical discussions of widely used organic reactions or particular steps of a reaction. The material is treated from a preparative viewpoint, with emphasis on limitations, interfering influences, effects of structure and the selection of experimental techniques. The work includes tables that contain all possible examples of the reaction under consideration. Detailed procedures illustrate the significant modifications of each method. Launched in 1942, the Organic Reactions series today is a leading secondary- and tertiary-level source for organic chemists across the world.</t>
  </si>
  <si>
    <t>9781119982241</t>
  </si>
  <si>
    <t>Organic Reactions Volume 112, Parts a and B</t>
  </si>
  <si>
    <t>有机反应 第112卷 第A和B部分</t>
  </si>
  <si>
    <t>2096</t>
  </si>
  <si>
    <t>The 112th volume in this series for organic chemists in academia and industry presents critical discussions of widely used organic reactions or particular steps of a reaction. The material is treated from a preparative viewpoint, with emphasis on limitations, interfering influences, effects of structure and the selection of experimental techniques. The work includes tables that contain all possible examples of the reaction under consideration. Detailed procedures illustrate the significant modifications of each method. This volume is published in two parts, A and B.</t>
  </si>
  <si>
    <t>9781119852902</t>
  </si>
  <si>
    <t>Solutions Manual For Principles Of Physical Chemistry, Third Edition</t>
  </si>
  <si>
    <t>物理化学原理解决方案手册 第3版</t>
  </si>
  <si>
    <t>David Waldeck</t>
  </si>
  <si>
    <t>This is a Solutions Manual to Accompany with solutions to the excersizes in the main volume of Principles of Physical Chemistry, Third Edition.This book provides a unique approach to introduce undergraduate students to the concepts and methods of physical chemistry, which are the foundational principles of Chemistry. The book introduces the student to the principles underlying the essential sub-fields of quantum mechanics, atomic and molecular structure, atomic and molecular spectroscopy, statistical thermodynamics, classical thermodynamics, solutions and equilibria, electrochemistry, kinetics and reaction dynamics, macromolecules, and organized molecular assemblies. Importantly, the book develops and applies these principles to supramolecular assemblies and supramolecular machines, with many examples from biology and nanoscience. In this way, the book helps the student to see the frontier of modern physical chemistry developments.  The book begins with a discussion of wave-particle duality and proceeds systematically to more complex chemical systems in order to relate the story of physical chemistry in an intellectually coherent manner. The topics are organized to correspond with those typically given in each of a two course semester sequence. The first 13 chapters present quantum mechanics and spectroscopy to describe and predict the structure of matter: atoms, molecules, and solids. Chapters 14 to 29 present statistical thermodynamics and kinetics and applies their principles to understanding equilibria, chemical transformations, macromolecular properties and supramolecular machines. Each chapter of the book begins with a simplified view of a topic and evolves to more rigorous description, in order to provide the student (and instructor) flexibility to choose the level of rigor and detail that suits them best. The textbook treats important new directions in physical chemistry research, including chapters on macromolecules, principles of interfaces and films for organizing matter, and supramolecular machines -- as well as including discussions of modern nanoscience, spectroscopy, and reaction dynamics throughout the text.</t>
  </si>
  <si>
    <t>9783527345199</t>
  </si>
  <si>
    <t>Carbohydrate Chemistry In The Total Synthesis Of Naturally Occurring Glycosides</t>
  </si>
  <si>
    <t>天然存在的糖苷全合成中的碳水化合物化学</t>
  </si>
  <si>
    <t>Biao Yu</t>
  </si>
  <si>
    <t>9781119802259</t>
  </si>
  <si>
    <t>Chiral Separations and Stereochemical Elucidation</t>
  </si>
  <si>
    <t>Fundamentals, Methods, and Applications</t>
  </si>
  <si>
    <t>手性分离与立体化学说明：基础、方法与应用</t>
  </si>
  <si>
    <t>Quezia Bezerra Cass</t>
  </si>
  <si>
    <t>The book covers three main concepts: the fundamentals of chiral separation, the most applied chiral selectors, and stereochemical elucidation methods - presenting the most recent research on chiral separations and stereochemical elucidation. Part I focuses on different chiral separation methods including gas chromatography, supercritical fluid chromatography, capillary electrophoresis, and chromatographic enantioseparation. Part II looks at applications of chiral selectors and describes different methods for stereochemical elucidation including X-ray crystallography, nuclear magnetic resonance (NMR) spectroscopy, circular dichroism and chiral spectroscopy.</t>
  </si>
  <si>
    <t>9781394191147</t>
  </si>
  <si>
    <t>A Primer on Quantum Chemistry</t>
  </si>
  <si>
    <t>量子化学入门</t>
  </si>
  <si>
    <t>S. M. Blinder</t>
  </si>
  <si>
    <t>The main goal of this quantum chemistry textbook is to simplify complex mathematics for advanced undergraduates and graduate students through Mathematica. A novel approach compared to other texts is the introduction of the use of Mathematica to carry out complex operations in algebra and calculus, so that the reader can focus on the physics and chemistry. For example, students will be able to study solutions of the Schrödinger equation without being burdened by the intricacies of Hermite, Laguerre and Legendre polynomials. With programs to do algebraic manipulations, calculus and even differential equations, this text represents the next logical next step in teaching quantum chemistry and provides students a method, which professional scientists already utilize, in streamlining their learning and application of quantum chemistry. The authors pedagogical approach also helps simplify difficult concepts without losing the essentials. The full Mathematica details and with additional problem and answers are available as an online supplement.</t>
  </si>
  <si>
    <t>9781032216027</t>
  </si>
  <si>
    <t>Hydrometallurgical Recycling of Lithium-Ion Battery Materials</t>
  </si>
  <si>
    <t>Electrochemical Energy Storage and Conversion</t>
  </si>
  <si>
    <t>锂离子电池材料的湿法冶金回收</t>
  </si>
  <si>
    <t>Jung, Joey |  Sui, Pang-Chieh |  Zhang, Jiujun</t>
  </si>
  <si>
    <t xml:space="preserve">141 Line drawings, black and white; 46 Halftones, </t>
  </si>
  <si>
    <t>The expanding market share of lithium-ion batteries (LIBs), driven by the secondary battery and electric vehicle markets, has consequently led to the accumulation of spent LIBs. This presents a unique business opportunity for recovering and recycling valuable metals from the spent lithium-ion cathode materials. Hydrometallurgical Recycling of Lithium-Ion Battery Materials provides a comprehensive review of the available hydrometallurgical technologies for recycling spent lithium-ion cathode active materials. The aim of this book is to raise awareness of LIB recycling, provide comprehensive knowledge of hydrometallurgical recycling of lithium cathode active materials, and promote an environmentally friendlier hydrometallurgical recycling process._x005f_x000D_</t>
  </si>
  <si>
    <t>9781119799108</t>
  </si>
  <si>
    <t>Physical Chemistry of Ionic Materials - Ions and Electrons in Solids, 2nd Edition</t>
  </si>
  <si>
    <t>Ions and Electrons in Solids, 2nd Edition</t>
  </si>
  <si>
    <t>离子材料的物理化学：固体中的离子与电子 第2版</t>
  </si>
  <si>
    <t>Joachim Maier</t>
  </si>
  <si>
    <t>This advanced textbook provides an introduction to chemical bonding, phonons, and thermodynamics of solids, point defect formation and reaction, kinetics of solid state processes, electrochemical techniques and applications. It covers the fundamentals necessary for an understanding of electrochemical devices such as sensors, batteries and fuel cells. The new edition has been revised throughout, with significant expansion of the content on electrochemical applications. The section on solid state electrochemistry has been completely rewritten and expanded to form two new chapters on measurement techniques and energy applications, reflecting significant developments in battery materials and photoelectrochemical cells, and the book concludes with a new chapter on nanoionics. The text is intended for chemists, physicists and materials scientists and is aimed at enabling the reader not only to gain a profound comprehension of physicochemical processes in solids, but also to appropriately condition solids with regard to their electrochemical properties.</t>
  </si>
  <si>
    <t>9781394183869</t>
  </si>
  <si>
    <t>Chemistry</t>
  </si>
  <si>
    <t>Core Concepts, 3rd Edition Print and Interactive E-Text</t>
  </si>
  <si>
    <t>化学：核心概念 第3印刷与互动电子文本版</t>
  </si>
  <si>
    <t>Allan Blackman</t>
  </si>
  <si>
    <t>9781119787693</t>
  </si>
  <si>
    <t>Analytical Electrochemistry, Fourth Edition</t>
  </si>
  <si>
    <t>分析电化学 第4版</t>
  </si>
  <si>
    <t>Joseph Wang</t>
  </si>
  <si>
    <t>This textbook covers the full scope of modern electroanalytical techniques and devices. The main emphasis is on electroanalysis rather than physical electrochemistry, as the objective is to provide a sound understanding of the fundamentals of electrode reactions and of the principles of electrochemical methods, as well as demonstrating the potential for solving real-life analytical problems. The fourth edition has been extensively revised and updated and will reflect the dramatic growth and new directions and tools of electroanalytical chemistry over the past 15 years and covers new topics and the latest developments and trends in electroanalytical chemistry. Coverage of the literature has been updated by over 50%. The fundamental aspects of different electrochemical processes and techniques has also been expanded throughout the text. Additional worked-out examples and variety of quantitative questions and exercise problems are added at the end of each chapter to provide students with the necessary problem-solving experience and examples of current research.</t>
  </si>
  <si>
    <t>9781119806691</t>
  </si>
  <si>
    <t>Two-Dimensional (2D) Nmr Methods</t>
  </si>
  <si>
    <t>二维（2D）核磁共振方法</t>
  </si>
  <si>
    <t>P. K. Madhu</t>
  </si>
  <si>
    <t>592</t>
  </si>
  <si>
    <t>Multidimensional NMR spectroscopy is a living analytical tool that covers various fields of modern chemistry (organic, inorganic, biomolecular spectral crowding and enables researchers to explore the versatile and highly detailed information of molecular structure and dynamics</t>
  </si>
  <si>
    <t>9781394203901</t>
  </si>
  <si>
    <t>Science and Engineering of Polyphenols</t>
  </si>
  <si>
    <t>Fundamentals and Industrial Scale Applications</t>
  </si>
  <si>
    <t>多酚的科学与工程：基础与工业规模应用</t>
  </si>
  <si>
    <t>Chandrabhan Verma</t>
  </si>
  <si>
    <t>The book will be of significant interest to academic and industry researchers who wish to familiarize themselves with the concepts and applications of science and engineering of polyphenols. A book to wrap the developments in detailed synthetic reactions mechanism and industrial applications is broad overdue and present will be a milestone in the field. Topics include Fundamentals of Polyphenols, Synthesis and Characterization, Structure (electronic and Molecular) and Reactivity of Polyphenols, Conversion of Phenolic Compounds, Plant-Based Polyphenols, Polyphenols-Biomolecules Interactions, Biochemistry of Polyphenols, Toxicity and Eco-Friendliness of Polyphenols, Antioxidant Property of Polyphenols, Dietary polyphenols and their role in health and disease, Treatment of Wastewater &amp; Industrial Influents, and applications of polyphenols.</t>
  </si>
  <si>
    <t>9781119334064</t>
  </si>
  <si>
    <t>Electrochemical Methods</t>
  </si>
  <si>
    <t>Fundamentals and Applications 3e</t>
  </si>
  <si>
    <t>电化学方法：基础与应用 第3版</t>
  </si>
  <si>
    <t>Allen Bard</t>
  </si>
  <si>
    <t>1104</t>
  </si>
  <si>
    <t>The long-awaited revision of a classic! This defining textbook on electrochemistry takes the reader from the most basic chemical and physical principles, through fundamentals of thermodynamics, kinetics, and mass transfer, to a thorough treatment of all important experimental methods. It offers comprehensive coverage of all important topics in the field, and is renowned for its accuracy and clear presentation.The 3rd edition of this bestselling textbook has been extensively revised to reflect developments in the field over the past two decades. Updates and new features include:  Three new chapters on Steady-State Voltammetry at Small Electrodes, Inner-Sphere Electrode Reactions and Electrocatalysis, and Single-Particle and Single-Molecule Measurements. All existing chapters have been fully updated in the light of developments since the 2nd edition. The introductory chapter has been revised significantly to make it more effective for technical readers coming into electrochemistry from outside the field. Includes more extensive coverage of simulation methods in the main text and end of chapter exercises. More "how to" discussions have been added, covering important practical procedures.Exercises are included at the end of each chapter. Devised as teaching tools, these exercises often extend concepts introduced in the text or show how experimental data are reduced to fundamental results.</t>
  </si>
  <si>
    <t>9781119889243</t>
  </si>
  <si>
    <t>Foundations of College Chemistry, Sixteenth Edition</t>
  </si>
  <si>
    <t>International Adaptation</t>
  </si>
  <si>
    <t>大学化学基础 第16国际改编版</t>
  </si>
  <si>
    <t>Morris Hein</t>
  </si>
  <si>
    <t>Foundations of College Chemistry, 16th edition presents chemistry as a modern, vital subject and is designed to make introductory chemistry accessible to all beginning students. It is intended for students who have never taken a chemistry course or those who had a significant interruption in their studies but plan to continue with the general chemistry sequence. The central focus is to make chemistry interesting and understandable and teach students the problem-solving skills they will need.   This International Adaptation offers new and updated content with improved presentation of all course material. It builds on the strengths of previous editions, including clear explanations and step-by-step problem solving. The material emphasizes real-world applications of chemistry as the authors develop the principles that form the foundation for the further study of chemistry. There is new and expanded coverage of polarizing power and polarizability - Fajans' rules, collision number and mean free path, abnormal molecular masses and van't Hoff factor, and applications of radioactivity.</t>
  </si>
  <si>
    <t>9781119845447</t>
  </si>
  <si>
    <t>Application of Ambient Pressure X-Ray Photoelectron Spectroscopy to Catalysis</t>
  </si>
  <si>
    <t>常压 x 射线光电子能谱在催化中的应用</t>
  </si>
  <si>
    <t>Franklin Tao</t>
  </si>
  <si>
    <t>Introduces a relatively new technique, and its applications to chemistry, energy, environmental and materials sciences, particularly the field of heterogeneous catalysis. This book will cover the background and historical development of this technique, the principle of this technique and the instrumentation to use this technique, analysis of data collected with this technique, applications of this technique to a wide spectrum of fields including chemistry, energy, environmental and materials sciences, and its facing challenges and strategy to tackle.</t>
  </si>
  <si>
    <t>9780367780982</t>
  </si>
  <si>
    <t>Industrial Heat Pump-Assisted Wood Drying</t>
  </si>
  <si>
    <t>工业热泵辅助木材干燥技术</t>
  </si>
  <si>
    <t>Vasile Minea</t>
  </si>
  <si>
    <t>728</t>
  </si>
  <si>
    <t>This book discusses conventional as well as unconventional wood drying technologies. It covers fundamental thermophysical and energetic aspects and integrates two complex thermodynamic systems, conventional kilns and heat pumps, aimed at improving the energy performance of dryers and the final quality of dried lumber. It discusses advanced components, kiln energy requirements, modeling, and software and emphasizes dryer/heat pump optimum coupling, control, and energy efficiency. Problems are included in most chapters as practical, numerical examples for process and system/components calculation and design. The book presents promising advancements and R&amp;D challenges and future requirements.</t>
  </si>
  <si>
    <t>9780367780067</t>
  </si>
  <si>
    <t>Membrane Technology for CO2 Sequestration</t>
  </si>
  <si>
    <t>用于二氧化碳封存的膜技术</t>
  </si>
  <si>
    <t>Zeinab Abbas Jawad</t>
  </si>
  <si>
    <t>262</t>
  </si>
  <si>
    <t>This book addresses the fundamentals of CO2 storage for long-term sequestration in a subsurface geologic formation. In general, membrane gas separation can find a large room of application in flue gas. To achieve the development of this technology on a larger scale than which is possible in the lab we have to use membrane engineering. Consequently, greater emphasis is placed on novel materials for gas separation. Possible design strategies and role of novel materials are discussed. Additionally, the latest progress in design and preparation of asymmetric membranes for natural gas purification are highlighted. In fact, further development should focus on module and process design in order to bring gas separation membrane technology into commercial application. Therefore, the keys issues to propel current research towards industrial application are examined. Besides, the feasibility of implementing polyimide membrane for CO2 removal under real industrial conditions and its economic viability are highlighted. In order to exhibit excellent film-forming properties, zeolite membrane and cellulose acetate butyrate membrane areaddressed. Interestingly, it was found that the most accurate theoretical three-phase model is arguably revised Pal model with average percentage error of 0.74%.</t>
  </si>
  <si>
    <t>9780367779399</t>
  </si>
  <si>
    <t>Heat and Mass Transfer in Drying of Porous Media</t>
  </si>
  <si>
    <t>多孔介质干燥过程中的传热传质</t>
  </si>
  <si>
    <t>Peng Xu (China Jiliang University, Hangzhou, P.R. China); Agus P. Sasmito (McGill University, Montreal, Canada); Arun S. Mujumdar</t>
  </si>
  <si>
    <t>Heat and Mass Transfer in Drying of Porous Media offers a comprehensive review of heat and mass transfer phenomena and mechanisms in drying of porous materials. It covers pore-scale and macro-scale models, includes various drying technologies, and discusses the drying dynamics of fibrous porous material, colloidal porous media and size-distributed particle system. Providing guidelines for mathematical modeling and design as well as optimization of drying of porous material, this reference offers useful information for researchers and students as well as engineers in drying technology, food processes, applied energy, mechanical, and chemical engineering.</t>
  </si>
  <si>
    <t>9789811515491</t>
  </si>
  <si>
    <t>Essentials of Pharmaceutical Analysis</t>
  </si>
  <si>
    <t>药物分析基础（药剂分析要义）</t>
  </si>
  <si>
    <t>Muhammad Sajid Hamid Akash; Kanwal Rehman</t>
  </si>
  <si>
    <t>Springer Singapore</t>
  </si>
  <si>
    <t>222</t>
  </si>
  <si>
    <t>2021-01-17</t>
  </si>
  <si>
    <t>Recent advances in the pharmaceutical sciences and biotechnology have facilitated the production, design, formulation and use of various types of pharmaceuticals and biopharmaceuticals. This book provides detailed information on the background, basic principles, and components of techniques used for the analysis of pharmaceuticals and biopharmaceuticals. Focusing on those analytical techniques that are most frequently used for pharmaceuticals, it classifies them into three major sections and 19 chapters, each of which discusses a respective technique in detail. Chiefly intended for graduate students in the pharmaceutical sciences, the book will familiarize them with the components, working principles and practical applications of these indispensable analytical techniques.</t>
  </si>
  <si>
    <t>9781394178896</t>
  </si>
  <si>
    <t>Electronic Structure and Properties of Transition Metal Compounds</t>
  </si>
  <si>
    <t>过渡金属化合物的电子结构与性质</t>
  </si>
  <si>
    <t>Isaac B. Bersuker (The University of Texas at Austin); Yang Liu (Harbin Institute of Technology, China)</t>
  </si>
  <si>
    <t>2025-03-20</t>
  </si>
  <si>
    <t>Presents the latest achievements in the theory of electronic structure and properties of transition metal coordination compounds with applications to a range of chemical and physical problems   Electronic Structure and Properties of Transition Metal Compounds offers a detailed and authoritative account of the theory of electronic structure and the properties of transition metal compounds with applications to various chemical and physical problems.   The fully updated third edition incorporates recent developments and methods in the field, including new coverage of methods of ab initio calculations of the electronic structure of coordination compounds and the application of vibronic coupling and the Jahn-Teller effect to solve coordination chemistry problems. Revised chapters provide up-to-date views on reactivity, chemical activation, and catalysis. New and expanded questions, exercises, and problems in each chapter are supported by new problem-solving examples, illustrations, graphic presentations, and references.   Designed to be intelligible to advanced students, researchers, and instructors, Electronic Structure and Properties of Transition Metal Compounds:     Provides thorough coverage of the theory underlying the electronic structure and properties of transition metal compounds, including the physical methods of their investigation Helps readers understand the origin of observable properties in transition metal compounds and choose a suitable method of their investigation Contains numerous problems with solutions and illustrative examples demonstrating the application of the theory to solving specific chemical and physical problems Presents a generalized view of the modern state of the field, beginning from the main ideas of quantum chemistry and atomic states to applications to various chemical and physical problems Features novel problems never fully considered in books on coordination chemistry, such as relativistic effects in bonding, optical band shapes, and electron transfer in mixed-valence compounds   Electronic Structure and Properties of Transition Metal Compounds: Theory and Applications, Third Edition is an excellent textbook for graduate and advanced undergraduate chemistry students, as well as a useful reference for inorganic, bioinorganic, coordination, organometallic, and physical chemists and industrial and academic researchers working in catalysis, organic synthesis, materials science, and physical methods of investigation.</t>
  </si>
  <si>
    <t>9780367701451</t>
  </si>
  <si>
    <t>Polymer Electrolytes for Energy Storage Devices</t>
  </si>
  <si>
    <t>用于储能器件的聚合物电解质</t>
  </si>
  <si>
    <t>Prasanth Raghavan (Cochin University of Science and Technology, India); Jabeen Fatima M. J. (Cochin University of Science and Technology, India)</t>
  </si>
  <si>
    <t>2021-03-24</t>
  </si>
  <si>
    <t>Polymer Electrolytes for Energy Storage Devices, Volume I, offers a detailed explanation of recent progress and challenges in polymer electrolyte research for energy storage devices. The influence of these electrolyte properties on the performance of different energy storage devices is discussed in detail. 
Features:
• Discusses a variety of energy storage systems and their workings and a detailed history of LIBs • Covers a wide range of polymer-based electrolytes including PVdF, PVdF-co-HFP, PAN, blend polymeric systems, composite polymeric systems, and polymer ionic liquid gel electrolytes
• Provides a comprehensive review of biopolymer electrolytes for energy storage applications 
• Suitable for readers with experience in batteries as well as newcomers to the field 
This book will be invaluable to researchers and engineers working on the development of next-generation energy storage devices, including materials, chemical, electrical, and mechanical engineers, as well as those involved in related disciplines.</t>
  </si>
  <si>
    <t>9781032175560</t>
  </si>
  <si>
    <t>Metals and Non-metals</t>
  </si>
  <si>
    <t>金属与非金属</t>
  </si>
  <si>
    <t>Navjeet Kaur</t>
  </si>
  <si>
    <t>Design of new processes that avoid the use of toxic reagents has been the focus of intense research of late. Catalysis by metals and non-metals offers diverse opportunities for the development of new organic reactions with promising range of selectivities—chemoselectivity, regioselectivity, diastereoselectivity, and enantioselectivity. Furthermore, these transformations frequently occur under mild conditions, tolerate a broad array of functional groups, and proceed with high stereoselectivity. The area of catalysis is sometimes referred to as a ‘foundational pillar' of green chemistry. Catalytic reactions often reduce energy requirements and decrease separations because of increased selectivity; they are also capable of permitting the use of renewable feedstocks of less toxic reagents or minimizing the quantities of reagents needed. New catalytic organic synthesis methodologies have, thus, offered several possibilities for considerable improvement in the eco-compatibility of fine chemical production. Hence, these catalytic methodologies have emerged as powerful tools for the efficient and chemoselective synthesis of heterocyclic molecules.Key Features:Presents the synthesis of different five-membered heterocycles.Contains the most up-to-date information in this fast-moving field.Covers novel catalytic approaches used in the study and application of catalysts in synthetic organic reactions. Presents new methodologies for the synthesis of heterocycles.</t>
  </si>
  <si>
    <t>9781119774136</t>
  </si>
  <si>
    <t>Transition-Metal-Catalyzed C-H Functionalization of Heterocycles, Two-Volume Set</t>
  </si>
  <si>
    <t>过渡金属催化杂环碳-氢功能化 2卷集</t>
  </si>
  <si>
    <t>Tharmalingam Punniyamurthy</t>
  </si>
  <si>
    <t>960</t>
  </si>
  <si>
    <t>This book showcases diverse C-H functionalization methodologies and their incorporation into the latest research. The chapters serve as an essential tool depicting detailed site-selective functionalization of heterocyclic cores, along with a comprehensive discussion on their mechanistic approaches. The book offers is a valuable guide for researchers in organic synthesis and process development, in both academic and industrial contexts</t>
  </si>
  <si>
    <t>化学-分析化学</t>
  </si>
  <si>
    <t>O65</t>
  </si>
  <si>
    <t>9781119615552</t>
  </si>
  <si>
    <t>Patient Centric Blood Sampling and Quantitative Analysis</t>
  </si>
  <si>
    <t>Wiley Series on Pharmaceutical Science and Biotechnology: Practices, Applications and Methods</t>
  </si>
  <si>
    <t>以患者为中心的血液采样和定量生物分析：从配体结合到液相色谱质谱联用</t>
  </si>
  <si>
    <t>Neil Spooner</t>
  </si>
  <si>
    <t>This book focuses on the growing interest in alternative means to standard phlebotomy and analytical workflows for the collection of high-quality blood samples and their analysis for the quantitative determination of circulating drugs, their metabolites, and endogenous substances, clearly explaining the benefits and constraints of having patients collect small volumes of blood outside of a clinic, describing the growing interest in micro human biological/chemical sampling that can be performed remotely, less invasively, and with greater frequency and lower cost per sample, and imparting a deep understanding of patient centric blood sampling and associated techniques in quantitative analysis via LBA (Ligand-binding assays) and LC-MS.</t>
  </si>
  <si>
    <t>化学工业</t>
  </si>
  <si>
    <t>9781394233724</t>
  </si>
  <si>
    <t>Basic Guide to System Safety, 4th Edition</t>
  </si>
  <si>
    <t>系统安全基本指南 第4版</t>
  </si>
  <si>
    <t>Jeffrey Vincoli</t>
  </si>
  <si>
    <t>This book provides guidance on including prevention through design concepts within an occupational safety and health management system. Through the application of these concepts, decisions pertaining to occupational hazards and risks can be incorporated into the process of design and redesign of work premises, tools, equipment, machinery, substances, and work processes including their construction, manufacture, use, maintenance, and ultimate disposal or reuse. These techniques provide guidance for a life-cycle assessment and design model that balances environmental and occupational safety and health goals over the life span of a facility, process, or product. While the methods and techniques associated with System Safety Engineering have not changed dramatically over the years, the use of this book as a primer for university courses dictates the need for periodic review and update of the text to ensure its contents adequately meets the requirements of academia as well as other users in the occupational safety and health profession.  This new edition reflects current and emerging industry practice and approach. In view of internet resources and research methods, the Appendix listing Sources for Additional Training and Information has been removed. A new Chapter expands the discussion of the link between Prevention through Design (PtD) and System Safety Engineering and Analysis.  Intended for the practicing safety and health professional as an introduction, the book also serves as a fundamental treatise of the subject matter for advanced students taking industrial safety courses.</t>
  </si>
  <si>
    <t>9781394179794</t>
  </si>
  <si>
    <t>Laboratory Guide to Enzymology</t>
  </si>
  <si>
    <t>酶学实验室指南</t>
  </si>
  <si>
    <t>Geoffrey Holdgate</t>
  </si>
  <si>
    <t>This book focuses on practical guidance to the lab-based work that early career drug discovery professionals perform to build effective enzyme assays, and other readers wanting guidance to help reduce enzyme theory into practical terms for understanding kinetics in a drug discovery setting. The authors offer concise chapters concentrating on applying enzyme theory in the practical drug discovery lab - illustrating how to establish, analyze, and interpret enzyme data - while providing a clear link from established fundamentals to modern experimental and computational methods. The book provides enough detail, without unnecessary complexity, that establishes it as the go-to laboratory reference for enzymologists and those implementing biochemical and biophysical assays.</t>
  </si>
  <si>
    <t>9781119660651</t>
  </si>
  <si>
    <t>Oral Bioavailability and Drug Delivery - from Basics to Advanced Concepts and Applications</t>
  </si>
  <si>
    <t>From Basics to Advanced Concepts and Applications</t>
  </si>
  <si>
    <t>Wiley Series in Drug Discovery and Development</t>
  </si>
  <si>
    <t>口服生物利用度与给药：从基础到高级概念及应用</t>
  </si>
  <si>
    <t>Ming Hu</t>
  </si>
  <si>
    <t>This book comprehensively covers the topics and issues of oral bioavailability and applications in drug development. The book helps readers master the basic terminology of the field, understand the basic barriers to oral bioavailability, be acquainted with the methods used to determine relevant parameters, and comprehend the challenge associated with oral drug delivery. The first part covers the basic concept of oral bioavailability and factors that influence oral bioavailability.  The second part covers the advanced concept and recent progress in predicting and improving oral bioavailability.  The third part presents techniques or technologies that are used to characterize oral absorption, predict and improve oral bioavailability. In addition, some chapters use a mix of questions-answers, discussion questions, and examples of methods in action.</t>
  </si>
  <si>
    <t>9781119640493</t>
  </si>
  <si>
    <t>Human Factors Handbook for Process Plant Operations</t>
  </si>
  <si>
    <t>Improving Process Safety and System Performance</t>
  </si>
  <si>
    <t>加工厂操作人为因素手册：提高加工安全与整体系统效能指南</t>
  </si>
  <si>
    <t>CCPS</t>
  </si>
  <si>
    <t>AIChE</t>
  </si>
  <si>
    <t>The aim of this book is to help supervisors, managers and engineers incorporate Human Factors principles and practices in the design of processes and work tasks performed by plant maintenance and operations workers, enabling everyone to perform their work safely and effectively. The scope of this book covers all Human Factors subjects as applicable to the process industries, including using the framework of Crew Resource Management (CRM) which is used in the aviation industry.  Although the primary focus is on Human Factors applications for plant operations and maintenance, it also covers the applications in the plant design phase, which must consider how lack of Human Factors considerations during the engineering design phase can adversely affect safety during operations and maintenance. Each Human Factors concept is introduced enlivened with anecdotes and case studies of real events from the process industries to illustrate key aspects of Human Factors.</t>
  </si>
  <si>
    <t>9781394205363</t>
  </si>
  <si>
    <t>Chemical Engineering Analysis and Optimization Using Matlab</t>
  </si>
  <si>
    <t>基于矩阵实验室的化工分析与优化</t>
  </si>
  <si>
    <t>Weiguo Xie</t>
  </si>
  <si>
    <t>With the rapid development of computing technology, computer-aided design and analytical skills are in high demand by STEM field employers.  In this era of Industry 4.0, proactive data analytics are central to process operations and data-driven decision-making.  The theme of this book is chemical engineering analysis with advanced optimization methods using MATLAB.  The book uses the MATLAB computational environment to develop reader programming, modeling, analytics, and optimization skills.  Using case studies to develop skills with the software, numerical methods, and optimization, this textbook presents systematic optimization in chemical engineering analysis.  This book can be used by undergraduate and postgraduate students in chemical engineering or related disciplines and readers with an engineering design background.</t>
  </si>
  <si>
    <t>9781394187713</t>
  </si>
  <si>
    <t>Guidelines for Process Safety Knowledge Management</t>
  </si>
  <si>
    <t>过程安全知识管理指南</t>
  </si>
  <si>
    <t>This book contains guidelines for companies to improve their process safety performance through the implementation of a Process Safety Knowledge Management (PSKM) system. The book defines the characteristics of a PSKM system as well as guidelines on how to set a PSKM system to improve overall Process Safety performance. The underlying factors for success are presented which include leadership, employee involvement, and organizational culture with case studies used to illustrate key points and learnings. The book also contains new perspectives on PSKM and describes how to overcome difficulties in the transition from a process safety culture based on data and information to a culture based on knowledge and wisdom. The book also contains case studies with PSKM-related lessons learned.</t>
  </si>
  <si>
    <t>9781119634164</t>
  </si>
  <si>
    <t>Patty's Toxicology, Seventh Edition 6-Volume Set</t>
  </si>
  <si>
    <t>Patty 毒理学 6卷集 第7版</t>
  </si>
  <si>
    <t>Dennis Paustenbach</t>
  </si>
  <si>
    <t>7168</t>
  </si>
  <si>
    <t>Pattys Toxicology was originally published as Pattys Industrial Hygiene and Toxicology in 1948. Patty's Toxicology has long been recognized as the premier reference for toxicological information on a large number of industrial chemicals that pose potential health hazards to workers and, by extension, consumers of products containing such chemicals. Pattys Toxicology includes comprehensive toxicological data for industrial compounds, including CAS numbers, physical and chemical properties, exposure limits, and biological tolerance values for occupational exposures, making it an essential reference. The 7th edition reorganizes the book to place the key introductory topics in Volume 1. The first volume provides the basic concepts, approaches and vocabulary that recur throughout the rest of the book.  There are several new sections to the introductory volume including biotransformation of xenobiotics, toxicokinetics, mitochondrial toxicology, genetic toxicology, cancer risk assessment reproductive and developmental, and the setting of occupational exposure levels.  Other topics added to subsequent volumes include fluorinated compounds used in food packaging such as for non-stick pans as well as for making upholstered furniture, carpets, shoes, mattresses and clothing that are resistant to soil, stains, and water. Other new chapters include flavoring chemicals, flame retardants and engine lubricants. The 7th edition also contains information on plasticizers/phthalates, and exhaust from diesel engines. The section in Pattys pertaining to agricultural chemicals is reorganized and expanded, including more coverage of pesticides. Topics where there is substantial new research, such as nanomaterials, are significantly enhanced. To retain the focus on toxicology, chapters that cover topics that address occupational hazards that are not toxicologic in nature, such as tuberculosis, have been removed.</t>
  </si>
  <si>
    <t>化学-有机化学</t>
  </si>
  <si>
    <t>O62</t>
  </si>
  <si>
    <t>9781119692010</t>
  </si>
  <si>
    <t>The Chemistry of Organocobalt Compounds</t>
  </si>
  <si>
    <t>Patai's Chemistry of Functional Groups</t>
  </si>
  <si>
    <t>有机钴化合物的化学</t>
  </si>
  <si>
    <t>Ilan Marek</t>
  </si>
  <si>
    <t>The understanding of functional groups is the key to understanding organic chemistry. In the tradition of Patai's Chemistry of Functional Groups each volume treats all aspects of functional groups, touching on theoretical, analytical, synthetic, biological, and industrial aspects. Organocobalt compounds have important uses as catalysts in cross-coupling and cycloaddition reactions, as well as in industrial-scale hydroformylation and carbonylation processes. As with all new volumes, the chapters are first published online in Patai's Chemistry of Functional Groups. Once a volume is completed online, it is then published in print format. The printed book offers the traditional quality of the Patai Book Series, complete with an extensive index.</t>
  </si>
  <si>
    <t>环境科学</t>
  </si>
  <si>
    <t>X</t>
  </si>
  <si>
    <t>9780367748869</t>
  </si>
  <si>
    <t>Modelling Human-Flood Interactions</t>
  </si>
  <si>
    <t>人类与洪水相互作用建模</t>
  </si>
  <si>
    <t>Yared Abayneh Abebe (IHE Institute for Water Education, Delft, The Netherlands)</t>
  </si>
  <si>
    <t>2021-01-21</t>
  </si>
  <si>
    <t>The negative impacts of floods are attributed to the extent and magnitude of a flood hazard, and the vulnerability and exposure of natural and human elements. In flood risk management (FRM) studies, it is crucial to model the interaction between human and flood subsystems across multiple spatial, temporal and organizational scales. Models should address the heterogeneity that exists within the human subsystem, and incorporate institutions that shape the behaviour of individuals. Hence, the main objectives of the dissertation are to develop a modelling framework and a methodology to build holistic models for FRM, and to assess how coupled human-flood interaction models support FRM policy analysis and decision-making. To achieve the objectives, the study introduces the Coupled fLood-Agent-Institution Modelling framework (CLAIM). CLAIM integrates actors, institutions, the urban environment, hydrologic and hydrodynamic processes and external factors, which affect FRM activities. The framework draws on the complex system perspective and conceptualizes the interaction of floods, humans and their environment as drivers of flood hazard, vulnerability and exposure. The human and flood subsystems are modelled using agent-based models and hydrodynamic models, respectively. The two models are dynamically coupled to understand human-flood interactions and to investigate the effect of institutions on FRM policy analysis.</t>
  </si>
  <si>
    <t>9789811231476</t>
  </si>
  <si>
    <t>Resource and Environmental Economics</t>
  </si>
  <si>
    <t>资源与环境经济学</t>
  </si>
  <si>
    <t>Clement A Tisdell (The Univ Of Queensland, Australia)</t>
  </si>
  <si>
    <t>World Scientific Publishing</t>
  </si>
  <si>
    <t>648 pp</t>
  </si>
  <si>
    <t>2021-04-16</t>
  </si>
  <si>
    <t>This important book deals with the essential principles of resource and environmental economics, provides applications to contemporary issues in this field, and outlines and assesses policies being used or proposed for managing the use of environmental and natural resources. Covering specific contemporary topics such as agriculture and the environment, water use, greenhouse gas management, biodiversity conservation, tourism and the environment, and environmental economics and health, leading issues in resource and environmental economics are outlined and analyzed in an innovative manner. Institutional economics (both new and traditional) is applied and compared with other approaches such as neoclassical economics, behavioral economics and the Austrian School of Economics. This heterogeneous, multi-perspective approach enables problems to be considered from several different angles, thus enhancing the reader's comprehension of the subject matter. Furthermore, using minimal technical jargon, the book takes into account aspects of modern economic analysis such as the costs of and constraints on decision-making and the transaction costs involved in policy implementation.
Key Features
• Each chapter contains a list of keywords and a series of questions for review and discussion purposes. They provide food for thought and are designed to encourage independent thinking
• Extensive use is made of figures (diagrams) to improve the comprehension of subjects. These figures are now available in color in the e-book and this is a further aid to comprehension
• The coverage of material in this book includes several original concepts and ideas, is constructively critical of existing theories and points of view, and highlights the fact that different relevant points of view exist. Many texts do not do this and are therefore, intellectually wanting and superficial in their content
• The coverage of topics in this edition is up to date and reflects changing major issues, trends and concerns
• Where appropriate issues and ideas are placed in their historical context. Ideas and issues do not arise in a historical vacuum. Many texts fail to take historical connections into account
• Material is extensively referenced and suggestions are made for further reading. This book may also be used for reference and research purposes. It includes study materials. Therefore, this book can be used for multiple purposes
• Chapters and most sections of chapters have been designed so they can be read independently. This makes for flexibility in using this book</t>
  </si>
  <si>
    <t>9780367610302</t>
  </si>
  <si>
    <t>Extractivisms, Existences and Extinctions</t>
  </si>
  <si>
    <t>掠夺性开发、生存与灭绝</t>
  </si>
  <si>
    <t>Markus Kroeger (University of Helsinki, Finland)</t>
  </si>
  <si>
    <t>176</t>
  </si>
  <si>
    <t>2021-11-05</t>
  </si>
  <si>
    <t>This book explores the existential redistributions that extractivist frontiers create, going beyond existing studies by bringing into the English-language discussion much of the wisdom from Latin American rural and forest communities' understandings of extractivist phenomena, and the destruction and changes in lives and lived environments they create._x005f_x000D_
The author explores the many different types of extractivism, ranging from agroextractivist monocultures to mineral extraction, and analyzes the differences between them. The existential transformations of Brazil's Amazon and Cerrado regions, previously inhabited by Indigenous people but now being deforested by colonizers who expand soybean plantations, are analyzed in detail. The author also compares extractivisms with the local and broader existential changes through global production networks and their shifts, produced by monoculture plantation-based extractivist operations. Anchored in the author's own ethnographic data and comparison of lessons across multiple extractivist frontiers, the chapters integrate the many accounts of violence, and onto-epistemic and moral changes in extractivist enclaves, looking at these with the help of political ontology. The book offers details on how to characterize and compare different types and degrees of extractivisms and anti-extractivisms._x005f_x000D_
This transdisciplinary book provides new organizing concepts and theoretical frameworks for starting to analyze the unfolding natural resource politics of the post-coronavirus era, the advancing climate emergency, and the ever more chaotic multi-polar world. It will be of interest to students and scholars in the fields of international development, global value chains, political economy, Latin American Studies, political ecology, and international trade, as well as anyone engaged with the practical and political issues related to globalization._x005f_x000D_
The Open Access version of this book, available at www.taylorfrancis.co</t>
  </si>
  <si>
    <t>9789811676796</t>
  </si>
  <si>
    <t>Handbook of Indoor Air Quality</t>
  </si>
  <si>
    <t>室内空气质量手册</t>
  </si>
  <si>
    <t>Yinping Zhang; Philip K. Hopke; Corinne Mandin</t>
  </si>
  <si>
    <t>1180</t>
  </si>
  <si>
    <t>2022-09-28</t>
  </si>
  <si>
    <t>9781771648912</t>
  </si>
  <si>
    <t>Petroleum Papers</t>
  </si>
  <si>
    <t>石油论文集（石油相关文献）</t>
  </si>
  <si>
    <t>Geoff Dembicki; Geoff Dembicki</t>
  </si>
  <si>
    <t>Greystone Books</t>
  </si>
  <si>
    <t>2022-09-20</t>
  </si>
  <si>
    <t>“Essential … This book belongs on the shelf next to Naomi Oreskes and Erik Conway's Merchants of Doubt, Jane Mayer's Dark Money, and Christopher Leonard's Kochland.”―Roy Scranton, author of Learning to Die in the AnthropoceneDrawing from hundreds of confidential oil industry documents spanning decades, this explosive work of investigative reporting reveals for the first time the far-right conspiracy that's stopped the world from preventing the climate crisis.In The Petroleum Papers, investigative journalist Geoff Dembicki tells the story of how the American oil companies that founded the tar sands in Alberta, Canada―home to the third biggest oil reserves on the planet―ignored warnings about climate devastation as early as 1959. Instead of alerting the world to act on this impending global disaster, Exxon, Koch Industries, Shell and others created ad campaigns saying climate change isn't real and that alternatives to oil are an economic disaster. These companies built a global right-wing echo chamber to ensure tar sands could keep flowing into the U.S., which helped elect Trump and now leaves the Biden administration with a sprawling climate mess.But Dembicki also tells the high-stakes stories of people fighting back: the Seattle lawyer who brought Big Tobacco to its knees and is now going after Big Oil, a young Filipino activist who saw her family drown in a climate disaster, and a former engineer at Exxon who was pushed out for asking too many hard questions. With experts now warning we have less than a decade to get global emissions under control,The Petroleum Papers provides a step-by-step account of how we got to this precipice and the politicians and companies who deserve our blame.Published in Partnership with the David Suzuki Institute    (来源amazon.co.uk)</t>
  </si>
  <si>
    <t>9781649033253</t>
  </si>
  <si>
    <t>The Ghosts of Iraq’s Marshes</t>
  </si>
  <si>
    <t>伊拉克沼泽地的 “幽灵”（伊拉克沼泽的往事 / 遗迹）</t>
  </si>
  <si>
    <t>Steve Lonergan; Jassim Al-Asadi; Keith Holmes</t>
  </si>
  <si>
    <t>The American University in Cairo Press</t>
  </si>
  <si>
    <t>2024-02-06</t>
  </si>
  <si>
    <t>The gripping history of the devastation and resurrection of the Marshes  of Iraq, an environmental treasure of the Middle East, now a protected  site   The Mesopotamian Marshes in southern Iraq, once the largest wetland system on the planet, have been inhabited for thousands of years by the Ma'dan, or Marsh Arabs, but they remain remote, isolated, and virtually unknown. In the early 1990s, the Saddam Hussein regime drained the Marshes and set out to destroy not only a critical ecosystem but a unique way of life as well. It stands as one of the greatest environmental and humanitarian disasters of the twentieth century. In the wake of the 2003 US invasion of Iraq, local residents destroyed the earthen dams built to divert water from the wetlands and the Marshes were reflooded. Their future, however, is in peril.    The Ghosts of Iraq's Marshes tells the history of the creation, destruction, and revitalization of the Marshes and their inhabitants against the backdrop of the dramatic events that have convulsed Iraq in the past fifty years. It follows the life of Jassim al-Asadi, an irrigation engineer who was jailed and tortured under Saddam Hussein and who subsequently dedicated his life to the reflooding and restoration of the Marshes. He eventually contributed to the Marshes being declared a UNESCO World Heritage site. Jassim is eminently relatable, and the stories of his life and other marsh dwellers are infused with pathos, tragedy, humor, and passion.</t>
  </si>
  <si>
    <t>9780691248790</t>
  </si>
  <si>
    <t>How Five Elements Changed Earth's Past and Will Shape Our Future</t>
  </si>
  <si>
    <t>五行之秘:五元素改变大地过去与塑造未来</t>
  </si>
  <si>
    <t>Stephen Porder</t>
  </si>
  <si>
    <t>15 b/w illus.</t>
  </si>
  <si>
    <t>2025-03-25</t>
  </si>
  <si>
    <t>An ecologist explores how life itself shapes Earth using the elemental constituents we all share</t>
  </si>
  <si>
    <t>9781984863614</t>
  </si>
  <si>
    <t>Exploring Earth's Treasures</t>
  </si>
  <si>
    <t>水晶、岩石和宝石：探索地球的宝藏</t>
  </si>
  <si>
    <t>Kelsey Oseid</t>
  </si>
  <si>
    <t>Potter/Ten Speed</t>
  </si>
  <si>
    <t>128</t>
  </si>
  <si>
    <t>100 4C ILLUSTRATIONS</t>
  </si>
  <si>
    <t>2025-04-15</t>
  </si>
  <si>
    <t>9781501780370</t>
  </si>
  <si>
    <t>Near the Forest, by the Lake</t>
  </si>
  <si>
    <t>Discovering Nature Close to Home</t>
  </si>
  <si>
    <t>靠近森林，靠近湖边</t>
  </si>
  <si>
    <t>Douglas, Angela E.</t>
  </si>
  <si>
    <t>Comstock Publishing</t>
  </si>
  <si>
    <t>2025-05-15</t>
  </si>
  <si>
    <t>环境科学、安全科学-废物处理与综合利用</t>
  </si>
  <si>
    <t>X7</t>
  </si>
  <si>
    <t>9781032587813</t>
  </si>
  <si>
    <t>Biohydrometallurgical Processes</t>
  </si>
  <si>
    <t>Metal Recovery and Remediation</t>
  </si>
  <si>
    <t>Microbial Biotechnology for Food, Health, and the Environment</t>
  </si>
  <si>
    <t>生物湿法冶金流程：金属回收与修复</t>
  </si>
  <si>
    <t>Satarupa Dey (Shyampur Siddheswari Mahavidyalaya, India)</t>
  </si>
  <si>
    <t>Dey, Satarupa|</t>
  </si>
  <si>
    <t>322</t>
  </si>
  <si>
    <t>44 Tables, black and white; 36 Line drawings, blac</t>
  </si>
  <si>
    <t>Extensive industrialization has led to an increased release of toxic metals into the soil and air. Industrial waste can include mine overburden, bauxite residue, and E waste, and these can serve as a source of valuable recoverable metals. There are relatively simple methods to recycle these wastes, but they require additional chemicals, are expensive, and generate secondary waste that causes environmental pollution. Biohydrometallurgical processing is a cost-effective and ecofriendly alternative where biological processes help conserve dwindling ore resources and extract metals in a nonpolluting way. Microbes can be used in metal extraction from primary ores, waste minerals, and industrial and mining wastes. Biohydrometallurgical Processes: Metal Recovery and Remediation serves as a useful guide for microbiologists, biotechnologists, and various industrialists dealing with mining, metallurgy, chemical engineering, and environmental sciences.</t>
  </si>
  <si>
    <t>环境科学、安全科学-环境污染及其防治</t>
  </si>
  <si>
    <t>X5</t>
  </si>
  <si>
    <t>9781394251070</t>
  </si>
  <si>
    <t>Microplastics in the Environment</t>
  </si>
  <si>
    <t>Fate, Impacts, Removal, and Management</t>
  </si>
  <si>
    <t>环境微塑料：命运、影响、去除与管理</t>
  </si>
  <si>
    <t>Rao Surampalli</t>
  </si>
  <si>
    <t>Surampalli, Rao Y.(编辑);Zhang, Tian C.(编辑);Al-Hashimi, Bashir(编辑)</t>
  </si>
  <si>
    <t>Enables readers to assess, manage and prevent damage from the environment's biggest enemy: microplastics   Microplastics in the Environment addresses the biggest unresolved pollution issue: microplastics accumulating in the environment at a rapidly growing rate, giving rise to severe ecological stress and novel diseases in both aquatic and terrestrial organisms. This book is a one-stop resource that ties together the latest developments in this fast-moving field, including analytical techniques, risk assessment methods and predictive approaches, and evaluates different strategies that make it possible to minimize and redress microplastics pollution in the near and distant future.   The book is organized into three main parts. Part one explains the fundamental ideas underlying microplastics, including their classification, major sources, detection and characterisation, as well as risk assessment methods. The second part covers the fate and transport of microplastics in various environmental domains, their interaction with ecosystems and the exposure of humans to environment-borne microplastics. The final part surveys current and future approaches to limit and remove the environmental effects of microplastics, from replacement of plastics with biodegradable substitutes to more efficient recycling of plastics to their active removal and remediation.   Microplastics in the Environment includes information on:     Microplastics' interaction with agricultural crops, the food and construction industries and water and solid waste pollution control systems Microplastics in microbial communities, crops and soil and the subsequent impacts on microbial metabolism, plant growth and geo-chemical properties of soil, respectively Consumption of microplastics by aquatic life and consequent effects of microplastics on the development of aquatic organisms including corals, invertebrates and marine and freshwater biota Global strategies, existing regulations and policies focused on microplastics management   With its emphasis on management and remediation, Microplastics in the Environment is a valuable resource for environmental scientists, government agencies and researchers working in the field of microplastics pollution.</t>
  </si>
  <si>
    <t>环境科学、安全科学-社会与环境</t>
  </si>
  <si>
    <t>X2</t>
  </si>
  <si>
    <t>9780813952727</t>
  </si>
  <si>
    <t>Spectacle Earth</t>
  </si>
  <si>
    <t>Media for Planetary Change</t>
  </si>
  <si>
    <t>Cultural Frames, Framing Culture</t>
  </si>
  <si>
    <t>奇观地球：行星变化的媒体</t>
  </si>
  <si>
    <t>Andrew Kalaidjian</t>
  </si>
  <si>
    <t>University of Virginia Press</t>
  </si>
  <si>
    <t>18 b&amp;w illus.</t>
  </si>
  <si>
    <t>Artistic, literary, and technological depictions of the climate crisis and how they influence humanity's response   What does it mean to watch a disaster unfold? Does exposure to a source of dread spur people to action or lull them into fatalism and complacency? Andrew Kalaidjian takes up these and other vital questions in Spectacle Earth, a lively and wide-ranging consideration of media engagement, passivity, and virtual environments in relation to ecological crises and climate change.   Kalaidjian begins by tracing the long trajectory of environmental aesthetics and natural sciences that have led up to the Anthropocene. He then looks at the lessons learned from artist and activist movements of the 1960s and 1970s before laying out the new challenges in the digital age of artificial intelligence, cloud computing, and virtual reality. The result is groundbreaking, offering readers a new media literacy that goes beyond individual therapeutic experience to provide forms of expression that can lead to the sorts of solidarity and connection needed to change the planet for the better.</t>
  </si>
  <si>
    <t>9781666950601</t>
  </si>
  <si>
    <t>Urban Narratives about Nature</t>
  </si>
  <si>
    <t>Socio-Ecological Imaginaries between Science and Entertainment</t>
  </si>
  <si>
    <t>Environment and Society</t>
  </si>
  <si>
    <t>关于自然的城市叙事：介于科学与娱乐之间的社会生态想象</t>
  </si>
  <si>
    <t>Carlos Tabernero - Contributions by Carlos Tabernero; Carlos Acosta; Marco Armiero; Tim Boon; Santos Casado; Carlos Gámez-Pérez; Lisa Garforth; Jean-Baptiste Gouyon; Oliver Hochadel; Max Long; Ignasi</t>
  </si>
  <si>
    <t>1 BW Illustrations</t>
  </si>
  <si>
    <t>When more than half of the Earth population lives in cities, and living conditions worldwide suffer from a steady increase in environmental issues, historical inquiry provides useful reflections and new perspectives on the present. Urban Narratives about Nature: Socio-Ecological Imaginaries between Science and Entertainment aims at generating specific historical knowledge concerning processes of production, circulation, and management of natural history narratives and the associated struggles for meaning within the socio-ecological relations involved. The city is a powerful storyteller, and this book, upon a relational perspective, provides a diverse and interrelated collection of case studies of urban-based production and circulation of narratives about nature. Altogether, these cases probe the complex relationships among scientific authority, public awareness, policymaking, corporate and political interests, and environmental advocacy, in effect expanding the interdisciplinary linking of urban and environmental history within a global history view.</t>
  </si>
  <si>
    <t>环境科学-环境保护管理</t>
  </si>
  <si>
    <t>X3</t>
  </si>
  <si>
    <t>9781479827404</t>
  </si>
  <si>
    <t>Gardens of Hope</t>
  </si>
  <si>
    <t>Cultivating Food and the Future in a Post-Disaster City</t>
  </si>
  <si>
    <t>希望花园</t>
  </si>
  <si>
    <t>Kato, Yuki</t>
  </si>
  <si>
    <t>New York University Press</t>
  </si>
  <si>
    <t>2025-05-06</t>
  </si>
  <si>
    <t>9781647791957</t>
  </si>
  <si>
    <t>Canyon and Cosmos</t>
  </si>
  <si>
    <t>Searching for Human Identity in the Grand Canyon</t>
  </si>
  <si>
    <t>峡谷和宇宙</t>
  </si>
  <si>
    <t>Lago, Don</t>
  </si>
  <si>
    <t>University of Nevada Press</t>
  </si>
  <si>
    <t>362</t>
  </si>
  <si>
    <t>9781962645362</t>
  </si>
  <si>
    <t>Saving the Big Sky: A Chronicle of Land Conservation in Montana</t>
  </si>
  <si>
    <t>A Chronicle of Land Conservation in Montana</t>
  </si>
  <si>
    <t>拯救大天空</t>
  </si>
  <si>
    <t>Bugbee, Bruce A.;Kiesling, Robert J.;Wright, John B.</t>
  </si>
  <si>
    <t>Oregon State University Press</t>
  </si>
  <si>
    <t>2025-07-01</t>
  </si>
  <si>
    <t>环境科学-环境生物学-应用生态学</t>
  </si>
  <si>
    <t>X17</t>
  </si>
  <si>
    <t>9780691239248</t>
  </si>
  <si>
    <t>How Ants, Apes, and Other Animals Heal Themselves</t>
  </si>
  <si>
    <t>自然之医:蚁虫、猿类及其他动物自愈之秘</t>
  </si>
  <si>
    <t>Jaap de Roode</t>
  </si>
  <si>
    <t>25 b/w illus.</t>
  </si>
  <si>
    <t>The astonishing story of how animals use medicine and what it can teach us about healing ourselves  Ages before the dawn of modern medicine, wild animals were harnessing the power of nature's pharmacy to heal themselves. Doctors by Nature reveals what researchers are now learning about the medical wonders of the animal world. In this visionary book, Jaap de Roode argues that we have underestimated the healing potential of nature for too long and shows how the study of self-medicating animals could impact the practice of human medicine.  Drawing on illuminating interviews with leading scientists from around the globe as well as his own pioneering research on monarch butterflies, de Roode demonstrates how animals of all kinds-from ants to apes, from bees to bears, and from cats to caterpillars-use various forms of medicine to treat their own ailments and those of their relatives. We meet apes that swallow leaves to dislodge worms, sparrows that use cigarette butts to repel parasites, and bees that incorporate sticky resin into their hives to combat pathogens. De Roode asks whether these astonishing behaviors are learned or innate and explains why, now more than ever, we need to apply the lessons from medicating animals-it can pave the way for healthier livestock, more sustainable habitats for wild pollinators, and a host of other benefits.  Doctors by Nature takes readers into a realm often thought to be the exclusive domain of humans, exploring how scientists are turning to the medical knowledge of the animal kingdom to improve agriculture, create better lives for our pets, and develop new pharmaceutical drugs.</t>
  </si>
  <si>
    <t>环境科学-环境污染及其防治-气候变化</t>
  </si>
  <si>
    <t>9781784745011</t>
  </si>
  <si>
    <t>How We Can Be the First Generation to Build a Sustainable Planet</t>
  </si>
  <si>
    <t>不是世界末日：我们如何成为建设可持续地球的第一代人</t>
  </si>
  <si>
    <t>Ritchie, Hannah</t>
  </si>
  <si>
    <t>Random House UK, Chatto &amp; Windus</t>
  </si>
  <si>
    <t>** THE SUNDAY TIMES BESTSELLER **'A book for anyone who finds it difficult to believe in a better future' THE TIMESFeeling anxious, powerless, or confused about the future of our planet? This book will transform how you see our biggest environmental problems -- and how we can solve them.A STYLIST BEST NON-FICTION 2024 * A GUARDIAN BIGGEST FICTION AND NON-FICTION FOR 2024 * A WATERSTONES 'BOOK YOU NEED TO READ IN 2024' * A GUARDIAN 'FIVE GREAT READS' We are bombarded by doomsday headlines that tell us the soil won't be able to support crops, fish will vanish from our oceans, that we should reconsider having children.But in this bold, radically hopeful book, data scientist Hannah Ritchie argues that if we zoom out, a very different picture emerges. The data shows we've made so much progress on these problems, and so fast, that we could be on track to achieve true sustainability for the first time in history.Packed with the latest research, practical guidance and enlightening graphics, this book will make you rethink almost everything you've been told about the environment, from the virtues of eating locally and living in the countryside, to the evils of overpopulation, plastic straws and palm oil. It will give you the tools to understand what works, what doesn't and what we urgently need to focus on so we can leave a sustainable planet for future generations.These problems are big. But they are solvable. We are not doomed. We can build a better future for everyone. Let's turn that opportunity into reality.'Practical and truly essential' MARGARET ATWOOD * 'Does for the environment what Hans Rosling did for health' BILL GATES * 'Invigorating, inspiring, often surprising' DAVID WALLACE-WELLS * 'I find it hard to express how much I love this book' RUTGER BREGMAN * 'An unmissable myth-busting book to save our planet - read it' TIM SPECTOR</t>
  </si>
  <si>
    <t>环境科学-全球变暖与气候变化</t>
  </si>
  <si>
    <t>9781324020677</t>
  </si>
  <si>
    <t>What a Greenland Ice Core Reveals About Earth's Tumultuous History and Perilous Future</t>
  </si>
  <si>
    <t>当冰消失时：格陵兰冰芯揭示了地球动荡的历史和危险的未来</t>
  </si>
  <si>
    <t>Bierman, Paul</t>
  </si>
  <si>
    <t>29 black-and-white illustrations throughout</t>
  </si>
  <si>
    <t>2024-08-20</t>
  </si>
  <si>
    <t>In 2018, lumps of frozen soil, collected from the bottom of the world's first deep ice core and lost for decades, reappeared in Denmark. When geologist Paul Bierman and his team first melted a piece of this unique material, they were shocked to find perfectly preserved leaves, twigs and moss. That observation led them to a startling discovery: Greenland's ice sheet had melted naturally before, about 400,000 years ago. The remote island's ice was far more fragile than scientists had realised-unstable even without human interference.   In When the Ice Is Gone, Bierman traces the story of this extraordinary finding, revealing how it radically changes our understanding of the Earth and its climate. A longtime researcher in Greenland, he begins with a brief history of the island, both human and geological, explaining how over the last century scientists have learned to read the historical record in ice, deciphering when volcanoes exploded and humans started driving cars fuelled by leaded gasoline.   For the origins of ice coring, Bierman brings us to Camp Century, a US military base built inside Greenland's ice sheet, where engineers first drilled through mile-thick ice and into the frozen soil beneath. Decades later, a few feet of that long-frozen earth would reveal its secrets-ancient warmth and melted ice.   Changes in Greenland reverberate around the world, with ice melting high in the arctic affecting people everywhere. Bierman explores how losing Greenland's ice will catalyse devastating events if we don't change course and address climate change now.</t>
  </si>
  <si>
    <t>9781324086055</t>
  </si>
  <si>
    <t>Climate and the Science of Denial</t>
  </si>
  <si>
    <t>鹦鹉与冰屋：气候与否认科学</t>
  </si>
  <si>
    <t>Lipsky, David</t>
  </si>
  <si>
    <t>2024-06-11</t>
  </si>
  <si>
    <t>In 1956, the New York Times prophesied that once global warming really kicked in, we could see parrots in the Antarctic. In 2010, when science deniers had control of the climate story, Senator James Inhofe and his family built an igloo on the Washington Mall and plunked a sign on top: AL GORE'S NEW HOME: HONK IF YOU LOVE CLIMATE CHANGE. In The Parrot and the Igloo, best-selling author David Lipsky tells the astonishing story of how we moved from one extreme (the correct one) to the other.   With narrative sweep and a superb eye for character, Lipsky unfolds the dramatic narrative of the long, strange march of climate science. The story begins with a tale of three inventors-Thomas Edison, George Westinghouse, and Nikola Tesla-who made our technological world, not knowing what they had set into motion. Then there are the scientists who sounded the alarm once they identified carbon dioxide as the culprit of our warming planet. And we meet the hucksters, zealots, and crackpots who lied about that science and misled the public in ever more outrageous ways. Lipsky masterfully traces the evolution of climate denial, exposing how it grew out of early efforts to build a network of untruth about products like aspirin and cigarettes.   Featuring an indelible cast of heroes and villains, mavericks and swindlers, The Parrot and the Igloo delivers a real-life tragicomedy-one that captures the extraordinary dance of science, money, and the American character.</t>
  </si>
  <si>
    <t>机械、仪表工业</t>
  </si>
  <si>
    <t>9781394202263</t>
  </si>
  <si>
    <t>Theory and Practice of Additive Manufacturing</t>
  </si>
  <si>
    <t>增材制造的理论与实践</t>
  </si>
  <si>
    <t>Tuhin Mukherjee</t>
  </si>
  <si>
    <t>Theory and Practice of Additive Manufacturing is the first additive manufacturing textbook specifically designed with student learning outcomes in mind. Rigorously presenting the practical applications of additive manufacturing as well as the underlying theories behind them, the book covers processes, equipment, and feedstocks for additive manufacturing for metals and alloys, polymers, ceramics, and composites. Subsequent chapters are devoted to topics such as design for additive manufacturing; sensing, control, and qualifications; heat transfer in additive manufacturing; microstructure and its control; material properties; and common defects and stresses. The concluding chapters cover emerging tools like mechanistic models, machine learning, and digital twins and their uses in additive manufacturing; safety, sustainability, and economic issues; and future trends in the industry. The book is set apart from other additive manufacturing textbooks by its highly visual, student-friendly approach. Over 100 real-world worked example problems are included throughout the book and each chapter begins and ends with features like learning objectives, technical terms, key takeaways, and practice problems, leaving students better prepared to use additive manufacturing in their careers.</t>
  </si>
  <si>
    <t>9781119803478</t>
  </si>
  <si>
    <t>Thermal Systems Design</t>
  </si>
  <si>
    <t>Fundamentals and Projects, Second Edition</t>
  </si>
  <si>
    <t>热系统设计：基础知识与项目 第2版</t>
  </si>
  <si>
    <t>Richard Martin</t>
  </si>
  <si>
    <t>Designed to align with senior undergraduate and first-year graduate courses, Thermal Systems Design: Fundamentals and Projects provides students with more exposure to real-world design projects than other books on the topic. After briefly reviewing the fundamental laws of thermodynamics, fluid mechanics, and heat transfer, students will learn how to apply these theories to design common thermal systems including burners, boilers, combustion turbines, heat pumps, and refrigeration systems. Throughout the course of the book, students will encounter 14 different design projects, which will teach them how to approach real-world tasks such as creating system schematics, computing thermodynamic details and preparing a Process Flow Diagram (PFD), sizing pipes, ducts, and major equipment, and specifying the final system design requirements in a Piping and Instrumentation Diagram (P&amp;ID). Other new material covered in the Second Edition includes nomenclature for conservation equations, new examples of fuel-rich combustion, techniques to mitigate against thermal expansion and shock, methods for quality and efficiency in thermal oxidizer operations, and new property tables. Review questions round out every chapter and a robust selection of online companion materials is provided for instructors.</t>
  </si>
  <si>
    <t>机械、仪表工业-机械工程</t>
  </si>
  <si>
    <t>9781260116342</t>
  </si>
  <si>
    <t>The Properties of Gases and Liquids, Sixth Edition</t>
  </si>
  <si>
    <t>气体和液体的性质（第六版）</t>
  </si>
  <si>
    <t>Elliott, J. Richard(作者);Diky, Vladimir(作者);Knotts IV, Thomas A.(作者)</t>
  </si>
  <si>
    <t>McGraw-Hill Companies</t>
  </si>
  <si>
    <t>112 Illustrations</t>
  </si>
  <si>
    <t>A thoroughly revised edition of the go-to chemical engineering reference  Fully updated for the latest advances, this must-have chemical engineering guide serves as a single source for up-to-date physical data, chemical data, and predictive and estimation methods. The Properties of Gases and Liquids, Sixth Edition provides the latest curated data on over 480 compounds and includes a special section devoted to the interpretation of uncertainty in physical property estimation. You will get new coverage of advanced EOSs, advanced computational methods, quantum density functional theory, and semi-empirical combinations. Clear explanations and sample calculations are provided throughout this all-inclusive resource.  Coverage includes:    Traditional and non-traditional estimation methods Uncertainty Critical properties and related constants Ideal gas properties Saturation properties and virial coefficients Equations of state for pure compounds Equations of state for mixture properties Vapor-liquid, liquid-liquid, and solid-liquid equilibria Infinite dilution activity coefficients Viscosity and thermal conductivity Diffusivity and surface tension</t>
  </si>
  <si>
    <t>9780198809128</t>
  </si>
  <si>
    <t>Quantum Space</t>
  </si>
  <si>
    <t>Loop Quantum Gravity and the Search for the Structure of Space, Time, and the Universe</t>
  </si>
  <si>
    <t>量子空间：环形量子引力以及对空间、时间和宇宙结构的探索</t>
  </si>
  <si>
    <t>Baggott, Jim</t>
  </si>
  <si>
    <t>The greatest challenge for physics is to combine its two most successful theories: general relativity and quantum mechanics. The resulting quantum theory of gravity would explain the universe across all scales. Much has been said about the approach based on string theory. Here, Jim Baggott describes its powerful rival: Loop Quantum Gravity.</t>
  </si>
  <si>
    <t>计算机技术及应用</t>
  </si>
  <si>
    <t>9780262542364</t>
  </si>
  <si>
    <t>Introduction to Computation and Programming Using Python, third edition</t>
  </si>
  <si>
    <t>Python 计算与编程导论（第三版）</t>
  </si>
  <si>
    <t>John V. Guttag</t>
  </si>
  <si>
    <t>2021-01-05</t>
  </si>
  <si>
    <t>The new edition of an introduction to the art of computational problem solving using Python.This book introduces students with little or no prior programming experience to the art of computational problem solving using Python and various Python libraries, including numpy, matplotlib, random, pandas, and sklearn. It provides students with skills that will enable them to make productive use of computational techniques, including some of the tools and techniques of data science for using computation to model and interpret data as well as substantial material on machine learning. All of the code in the book and an errata sheet are available on the book s web page on the MIT Press website.</t>
  </si>
  <si>
    <t>9781316513583</t>
  </si>
  <si>
    <t>Mathematics for Future Computing and Communications</t>
  </si>
  <si>
    <t>面向未来计算与通信的数学</t>
  </si>
  <si>
    <t>Liao Heng; Bill McColl</t>
  </si>
  <si>
    <t>396</t>
  </si>
  <si>
    <t>2021-12-01</t>
  </si>
  <si>
    <t>For 80 years, mathematics has driven fundamental innovation in computing and communications. This timely book provides a panorama of some recent ideas in mathematics and how they will drive continued innovation in computing, communications and AI in the coming years. It provides a unique insight into how the new techniques that are being developed can be used to provide theoretical foundations for technological progress, just as mathematics was used in earlier times by Turing, von Neumann, Shannon and others. Edited by leading researchers in the field, chapters cover the application of new mathematics in computer architecture, software verification, quantum computing, compressed sensing, networking, Bayesian inference, machine learning, reinforcement learning and many other areas.</t>
  </si>
  <si>
    <t>9781492043089</t>
  </si>
  <si>
    <t>Kafka: The Definitive Guide: Real-Time Data and Stream Processing at Scale</t>
  </si>
  <si>
    <t>《Kafka 权威指南：大规模实时数据与流处理》</t>
  </si>
  <si>
    <t>Gwen Shapira; Todd Palino; Rajini Sivaram</t>
  </si>
  <si>
    <t>O'Reilly Media</t>
  </si>
  <si>
    <t>485</t>
  </si>
  <si>
    <t>2021-12-14</t>
  </si>
  <si>
    <t>Every enterprise application creates data, whether it consists of log messages, metrics, user activity, or outgoing messages. Moving all this data is just as important as the data itself. With this updated edition, application architects, developers, and production engineers new to the Kafka streaming platform will learn how to handle data in motion. Additional chapters cover Kafka's AdminClient API, transactions, new security features, and tooling changes.  Engineers from Confluent and LinkedIn responsible for developing Kafka explain how to deploy production Kafka clusters, write reliable event-driven microservices, and build scalable stream processing applications with this platform. Through detailed examples, you'll learn Kafka's design principles, reliability guarantees, key APIs, and architecture details, including the replication protocol, the controller, and the storage layer.  You'll examine:  Best practices for deploying and configuring Kafka Kafka producers and consumers for writing and reading messages Patterns and use-case requirements to ensure reliable data delivery Best practices for building data pipelines and applications with Kafka How to perform monitoring, tuning, and maintenance tasks with Kafka in production The most critical metrics among Kafka's operational measurements Kafka's delivery capabilities for stream processing systems</t>
  </si>
  <si>
    <t>9780691225388</t>
  </si>
  <si>
    <t>The Essence of Software</t>
  </si>
  <si>
    <t>软件的本质</t>
  </si>
  <si>
    <t>Daniel Jackson</t>
  </si>
  <si>
    <t>2021-11-16</t>
  </si>
  <si>
    <t>A revolutionary concept-based approach to thinking about, designing, and interacting with software
As our dependence on technology increases, the design of software matters more than ever before. Why then is so much software flawed? Why hasn't there been a systematic and scalable way to create software that is easy to use, robust, and secure?
Examining these issues in depth, The Essence of Software introduces a theory of software design that gives new answers to old questions. Daniel Jackson explains that a software system should be viewed as a collection of interacting concepts, breaking the functionality into manageable parts and providing a new framework for thinking about design. Through this radical and original perspective, Jackson lays out a practical and coherent path, accessible to anyone—from strategist and marketer to UX designer, architect, or programmer—for making software that is empowering, dependable, and a delight to use.
Jackson explores every aspect of concepts—what they are and aren't, how to identify them, how to define them, and more—and offers prescriptive principles and practical tips that can be applied cost-effectively in a wide range of domains. He applies these ideas to contemporary software designs, drawing examples from leading software manufacturers such as Adobe, Apple, Dropbox, Facebook, Google, Microsoft, Twitter, and others. Jackson shows how concepts let designers preserve and reuse design knowledge, rather than starting from scratch in every project.
An argument against the status quo and a guide to improvement for both working designers and novices to the field, The Essence of Software brings a fresh approach to software and its creation.</t>
  </si>
  <si>
    <t>9780262045490</t>
  </si>
  <si>
    <t>Software Design for Flexibility</t>
  </si>
  <si>
    <t>面向灵活性的软件设计</t>
  </si>
  <si>
    <t>Chris Hanson; Gerald Jay Sussman</t>
  </si>
  <si>
    <t>2021-03-09</t>
  </si>
  <si>
    <t>Strategies for building large systems that can be easily adapted for new situations with only minor programming modifications.Time pressures encourage programmers to write code that works well for a narrow purpose, with no room to grow. But the best systems are evolvable; they can be adapted for new situations by adding code, rather than changing the existing code. The authors describe techniques they have found effective--over their combined 100-plus years of programming experience--that will help programmers avoid programming themselves into corners.The authors explore ways to enhance flexibility by:Organizing systems using combinators to compose mix-and-match parts, ranging from small functions to whole arithmetics, with standardized interfaces Augmenting data with independent annotation layers, such as units of measurement or provenance Combining independent pieces of partial information using unification or propagation Separating control structure from problem domain with domain models, rule systems and pattern matching, propagation, and dependency-directed backtracking Extending the programming language, using dynamically extensible evaluators</t>
  </si>
  <si>
    <t>9781484265215</t>
  </si>
  <si>
    <t>Quantum Machine Learning With Python</t>
  </si>
  <si>
    <t>基于 Python 的量子机器学习</t>
  </si>
  <si>
    <t>Santanu Pattanayak</t>
  </si>
  <si>
    <t>359</t>
  </si>
  <si>
    <t>2021-02-14</t>
  </si>
  <si>
    <t>Quickly scale up to Quantum computing and Quantum machine learning foundations and related mathematics and expose them to different use cases that can be solved through Quantum based algorithms.This book explains Quantum Computing, which leverages the Quantum mechanical properties sub-atomic particles. It also examines Quantum machine learning, which can help solve some of the most challenging problems in forecasting, financial modeling, genomics, cybersecurity, supply chain logistics, cryptography among others.You'll start by reviewing the fundamental concepts of Quantum Computing, such as Dirac Notations, Qubits, and Bell state, followed by postulates and mathematical foundations of Quantum Computing. Once the foundationbase is set, you'll delve deep into Quantum based algorithms including Quantum Fouriertransform, phase estimation, and HHL (Harrow-Hassidim-Lloyd) among others.You'll then be introduced to Quantum machine learning and Quantum deep learning-based algorithms, along with advanced topics of Quantum adiabatic processes and Quantum based optimization. Throughout the book, there are Python implementations of different Quantum machine learning and Quantum computing algorithms using the Qiskit toolkit from IBM and Cirq from Google Research.What You'll LearnUnderstand Quantum computing and Quantum machine learningExplore varied domains and the scenarios where Quantum machine learning solutions can be appliedDevelop expertise in algorithm development in varied Quantum computing frameworksReview the major challenges of building large scale Quantum computers and applying its various techniquesWho This Book Is ForMachine Learning enthusiasts and engineers who want to quickly scale up to Quantum Machine Learning</t>
  </si>
  <si>
    <t>9780262549516</t>
  </si>
  <si>
    <t>Too Much Fun</t>
  </si>
  <si>
    <t>乐极生悲（玩过头了 / 过度娱乐）</t>
  </si>
  <si>
    <t>Jesper Juul</t>
  </si>
  <si>
    <t>2024-11-12</t>
  </si>
  <si>
    <t>9780262049191</t>
  </si>
  <si>
    <t>Veridical Data Science</t>
  </si>
  <si>
    <t>真实数据科学（如实数据科学）</t>
  </si>
  <si>
    <t>Bin Yu; Rebecca L. Barter</t>
  </si>
  <si>
    <t>536</t>
  </si>
  <si>
    <t>9781009284325</t>
  </si>
  <si>
    <t>Search Methods in Artificial Intelligence</t>
  </si>
  <si>
    <t>人工智能中的搜索方法</t>
  </si>
  <si>
    <t>Deepak Khemani (IIT Madras, Chennai)</t>
  </si>
  <si>
    <t>550</t>
  </si>
  <si>
    <t>This book is designed to provide in-depth knowledge on how search plays a fundamental role in problem solving. Meant for undergraduate and graduate students pursuing courses in computer science and artificial intelligence, it covers a wide spectrum of search methods. Readers will be able to begin with simple approaches and gradually progress to more complex algorithms applied to a variety of problems. It demonstrates that search is all pervasive in artificial intelligence and equips the reader with the relevant skills. The text starts with an introduction to intelligent agents and search spaces. Basic search algorithms like depth first search and breadth first search are the starting points. Then, it proceeds to discuss heuristic search algorithms, stochastic local search, algorithm A*, and problem decomposition. It also examines how search is used in playing board games, deduction in logic and automated planning. The book concludes with a coverage on constraint satisfaction.</t>
  </si>
  <si>
    <t>9781119786238</t>
  </si>
  <si>
    <t>(Isc)² Cissp Certified Information Systems Security Professional Official Study Guide, Ninth Edition</t>
  </si>
  <si>
    <t>《(ISC)² CISSP 注册信息系统安全专业人员官方学习指南（第九版）》（CISSP 为国际信息系统安全认证联盟推出的权威认证）</t>
  </si>
  <si>
    <t>Mike Chapple (University of Notre Dame); James Michael Stewart (Lan Wrights, Inc., Austin, Texas); Darril Gibson</t>
  </si>
  <si>
    <t>Sybex</t>
  </si>
  <si>
    <t>2021-05-28</t>
  </si>
  <si>
    <t>9780262548731</t>
  </si>
  <si>
    <t>AI &amp; I</t>
  </si>
  <si>
    <t>人工智能与 “我”（人工智能与人类个体）</t>
  </si>
  <si>
    <t>Eugene Charniak; Michael L. Littman</t>
  </si>
  <si>
    <t>9781032176321</t>
  </si>
  <si>
    <t>Optimizing Engineering Problems through Heuristic Techniques</t>
  </si>
  <si>
    <t>基于启发式技术的工程问题优化</t>
  </si>
  <si>
    <t>Kaushik Kumar; Divya Zindani; J. Paulo Davim</t>
  </si>
  <si>
    <t>This book will cover heuristic optimization techniques and applications in engineering problems. The book will be divided into three sections that will provide coverage of the techniques, which can be employed by engineers, researchers, and manufacturing industries, to improve their productivity with the sole motive of socio-economic development. This will be the first book in the category of heuristic techniques with relevance to engineering problems and achieving optimal solutions.FeaturesExplains the concept of optimization and the relevance of using heuristic techniques for optimal solutions in engineering problems Illustrates the various heuristics techniques Describes evolutionary heuristic techniques like genetic algorithm and particle swarm optimization Contains natural based techniques like ant colony optimization, bee algorithm, firefly optimization, and cuckoo search Offers sample problems and their optimization, using various heuristic techniques</t>
  </si>
  <si>
    <t>9780262546911</t>
  </si>
  <si>
    <t>Playful Wearables</t>
  </si>
  <si>
    <t>趣味可穿戴设备（娱乐型可穿戴技术）</t>
  </si>
  <si>
    <t>Oguz Buruk; Ella Dagan; Katherine Isbister; Elena Marquez Segura; Theresa Jean Tanenbaum</t>
  </si>
  <si>
    <t>242</t>
  </si>
  <si>
    <t>2024-01-02</t>
  </si>
  <si>
    <t>An expert introduction to the world of “playful wearables” and their design, with a wide range of engaging examples, case studies, and exercises.
This pioneering introduction to the world of wearable technology takes readers beyond the practical realm (think Fitbits, Apple Watches, and smartglasses) to consider another important side of the technology—the playful. Playful Wearables offers an engaging account of what “playful wearables” are, why they matter, how they work, how they're made, and what their future might hold. The book's authors draw on decades of experience in design, development, and research to offer real-world examples, exercises, and implications, showing how this kind of wearable tech can introduce an invaluable element of play into our everyday lives.
As wearable technology emerges in the ecology of costume and fashion, the authors consider its intimate connection to identity and culture. And they look at the ways in which playful wearables, when smoothly integrated into everyday social experiences, support social interaction. The book then moves on to the mechanics of playful wearables—from design strategies and frameworks to specific methods and game design patterns. All of these elements point to possibilities beyond the realm of games and dedicated play, as the value and uses of playful wearables in the larger world of self, society, and culture become ever more apparent.</t>
  </si>
  <si>
    <t>9781484266793</t>
  </si>
  <si>
    <t>Learn FileMaker Pro 19</t>
  </si>
  <si>
    <t>FileMaker Pro 19 学习指南（FileMaker Pro 为数据库开发软件）</t>
  </si>
  <si>
    <t>Mark Conway Munro</t>
  </si>
  <si>
    <t>753</t>
  </si>
  <si>
    <t>2021-02-25</t>
  </si>
  <si>
    <t>Discover how easy it is to create multi-user, cross-platform custom solutions with FileMaker Pro, the relational database platform published by Apple subsidiary Claris International, Inc. Meticulously rewritten with clearer lessons, more real-world examples and updated to include feature changes introduced in recent versions, this book makes it easier to get started planning, building and deploying a custom database solution.The material is presented in an easy to follow manner with each chapter building on the last. After an initial review of the user environment and application basics, it begins a deep exploration of the integrated development environment that seamlessly combines the full stack of data table schema, business logic and interface layers into one visual programming experience. This book includes everything needed to get started building custom databases and contains advanced material that seasoned professionals will appreciate.Written by a professional developer with decades of real-world experience, Learn FileMaker Pro 19 is your comprehensive learning and reference guide. Join millions of users and developers worldwide in achieving a new level of workflow efficiency with FileMaker Pro.What You'll LearnDiscover interface and feature changes in FileMaker 17-19Create and maintain healthy filesPlan and create custom tables, fields, relationshipsWrite calculations using built-in and custom functionsBuild recursive and repeating formulasDiscover advanced features using cURL, JSON, SQL, ODBC and FM URLManipulate data files in the computer directory with scriptsDeploy solutions to a server and share with desktop, iOS and web clientsWho This Book Is ForCasual programmers, full time consultants, and IT professionals</t>
  </si>
  <si>
    <t>9781032654577</t>
  </si>
  <si>
    <t>Fundamentals of Optical Networks and Components</t>
  </si>
  <si>
    <t>光网络与光器件基础</t>
  </si>
  <si>
    <t>Partha Pratim Sahu</t>
  </si>
  <si>
    <t>2024-05-31</t>
  </si>
  <si>
    <t>This book is intended as an undergraduate/postgraduate level textbook for courses on high-speed optical networks as well as computer networks. Nine chapters cover the basic principles of the technology and different devices for optical networks, as well as processing of integrated waveguide devices of optical networks using different technologies. It provides students, researchers and practicing engineers with an expert guide to the fundamental concepts, issues and state-of-the-art developments in optical networks. It includes examples throughout all the chapters of the book to aid understanding of basic problems and solutions.Presents basics of the optical network devices and discusses latest developmentsIncludes examples and exercises throughout all the chapters of the book to aid understanding of basic problems and solutions for undergraduate and postgraduate studentsDiscusses different optical network node architectures and their componentsIncludes basic theories and latest developments of hardware devices with their fabrication technologies (such as optical switch, wavelength router, wavelength division multiplexer/demultiplexer and add/drop multiplexer), helpful for researchers to initiate research on this field and to develop research problem-solving capability Reviews fiber-optic networks without WDM and single-hop and multi-hop WDM optical networksP. P. Sahu received his M.Tech. degree from the Indian Institute of Technology Delhi and his Ph.D. degree in engineering from Jadavpur University, India. In 1991, he joined Haryana State Electronics Development Corporation Limited, where he has been engaged in R&amp;D works related to optical fiber components an</t>
  </si>
  <si>
    <t>9780262548182</t>
  </si>
  <si>
    <t>Tor</t>
  </si>
  <si>
    <t>洋葱路由（Tor 网络，一种匿名通信技术）</t>
  </si>
  <si>
    <t>Ben Collier</t>
  </si>
  <si>
    <t>2024-04-16</t>
  </si>
  <si>
    <t>A biography of Tor—a cultural and technological history of power, privacy, and global politics at the internet's core.
Tor, one of the most important and misunderstood technologies of the digital age, is best known as the infrastructure underpinning the so-called Dark Web. But the real “dark web,” when it comes to Tor, is the hidden history brought to light in this book: where this complex and contested infrastructure came from, why it exists, and how it connects with global power in intricate and intimate ways. In Tor: From the Dark Web to the Future of Privacy,Ben Collier has written, in essence, a biography of Tor—a cultural and technological history of power, privacy, politics, and empire in the deepest reaches of the internet.
The story of Tor begins in the 1990s with its creation by the US Navy's Naval Research Lab, from a convergence of different cultural worlds. Drawing on in-depth interviews with designers, developers, activists, and users, along with twenty years of mailing lists, design documents, reporting, and legal papers, Collier traces Tor's evolution from those early days to its current operation on the frontlines of global digital power—including the strange collaboration between US military scientists and a group of freewheeling hackers called the Cypherpunks. As Collier charts the rise and fall of three different cultures in Tor's diverse community—the engineers, the maintainers, and the activists, each with a distinct understanding of and vision for Tor—he reckons with Tor's complicated, changing relationship with contemporary US empire. Ultimately, the book reveals how different groups of users have repurposed Tor and built new technologies and worlds of their own around it, with profound implications for the future of the Internet.</t>
  </si>
  <si>
    <t>9781799885931</t>
  </si>
  <si>
    <t>Research Anthology on Advancements in Quantum Technology</t>
  </si>
  <si>
    <t>量子技术进展研究文集</t>
  </si>
  <si>
    <t>Information Resources Management Association</t>
  </si>
  <si>
    <t>Engineering Science Reference</t>
  </si>
  <si>
    <t>468</t>
  </si>
  <si>
    <t>2021-03-19</t>
  </si>
  <si>
    <t>Quantum technology has arrived as one of the most important new topics of research, as it is the newest way to create computing power, harness secure communications, and use sensitive measurement methods that surpass the capabilities of modern supercomputers. If successfully developed, quantum computers and technology will be able to perform algorithms at impressively quick rates and solve problems that were previously deemed impossible. This technology will disrupt what is already known about computing and will be able to reach new heights, speeds, and problem-solving capabilities not yet seen. Beyond its inherent benefits comes the fact that quantum technology will create improvements in many everyday gadgets as well, spanning many industries.The Research Anthology on Advancements in Quantum Technology presents the latest discoveries in quantum technology itself along with providing its essential uses, applications, and technologies that will impact computing in modern times and far into the future. Along with this overview comes a look at quantum technology in many different fields such as healthcare, communications, aviation, automotive, forecasting, and more. These industries will be looked at from the perspective of data analytics, pattern matching, cryptography, algorithms, and more. This book is essential for computer scientists, engineers, professionals, researchers, students, and practitioners interested in the latest information on quantum technology.</t>
  </si>
  <si>
    <t>9780691218700</t>
  </si>
  <si>
    <t>Machine Learning in Asset Pricing</t>
  </si>
  <si>
    <t>资产定价中的机器学习</t>
  </si>
  <si>
    <t>Stefan Nagel</t>
  </si>
  <si>
    <t>2021-05-11</t>
  </si>
  <si>
    <t>A groundbreaking, authoritative introduction to how machine learning can be applied to asset pricing
Investors in financial markets are faced with an abundance of potentially value-relevant information from a wide variety of different sources. In such data-rich, high-dimensional environments, techniques from the rapidly advancing field of machine learning (ML) are well-suited for solving prediction problems. Accordingly, ML methods are quickly becoming part of the toolkit in asset pricing research and quantitative investing. In this book, Stefan Nagel examines the promises and challenges of ML applications in asset pricing.
Asset pricing problems are substantially different from the settings for which ML tools were developed originally. To realize the potential of ML methods, they must be adapted for the specific conditions in asset pricing applications. Economic considerations, such as portfolio optimization, absence of near arbitrage, and investor learning can guide the selection and modification of ML tools. Beginning with a brief survey of basic supervised ML methods, Nagel then discusses the application of these techniques in empirical research in asset pricing and shows how they promise to advance the theoretical modeling of financial markets.
Machine Learning in Asset Pricing presents the exciting possibilities of using cutting-edge methods in research on financial asset valuation.</t>
  </si>
  <si>
    <t>9780262549424</t>
  </si>
  <si>
    <t>Agnts In Long Game of AI</t>
  </si>
  <si>
    <t>人工智能长期博弈中的智能体</t>
  </si>
  <si>
    <t>Marjorie Mcshane; Sergei Nirenburg</t>
  </si>
  <si>
    <t>9781032099521</t>
  </si>
  <si>
    <t>The Art of Systems Architecting</t>
  </si>
  <si>
    <t>系统架构设计艺术</t>
  </si>
  <si>
    <t>Mark W. Maier (Centreville, VA, USA); Eberhardt Rechtin (University of Southern California, Palos Verdes, USA)</t>
  </si>
  <si>
    <t>466</t>
  </si>
  <si>
    <t>If engineering is the art and science of technical problem solving, systems architecting happens when you don't yet know what the problem is. The third edition of a highly respected bestseller, The Art of Systems Architecting provides in-depth coverage of the least understood part of systems design: moving from a vague concept and limited resources to a satisfactory and feasible system concept and an executable program. The book provides a practical, heuristic approach to the "art" of systems architecting. It provides methods for embracing, and then taming, the growing complexity of modern systems.New in the Third Edition:Five major case studies illustrating successful and unsuccessful practicesInformation on architecture frameworks as standards for architecture descriptionsNew methods for integrating business strategy and architecture and the role of architecture as the technical embodiment of strategyIntegration of process guidance for organizing and managing architecture projectsUpdates to the rapidly changing fields of software and systems-of-systems architectureOrganization of heuristics around a simple and practical process model A Practical Heuristic Approach to the Art of Systems ArchitectingExtensively rewritten to reflect the latest developments, the text explains how to create a system from scratch, presenting invention/design rules together with clear explanations of how to use them. The author supplies practical guidelines for avoiding common systematic failures while implementing new mandates. He uses a heuristics-based approach that provides an organized attack on very ill-structured engineering problems. Examining architecture as more than a set of diagrams and documents, but as</t>
  </si>
  <si>
    <t>9780128203538</t>
  </si>
  <si>
    <t>Intelligent Image and Video Compression</t>
  </si>
  <si>
    <t>智能图像与视频压缩</t>
  </si>
  <si>
    <t>David Bull (University of Bristol, UK); Fan Zhang (University of Bristol, UK)</t>
  </si>
  <si>
    <t>Academic Press</t>
  </si>
  <si>
    <t>564</t>
  </si>
  <si>
    <t>2021-04-09</t>
  </si>
  <si>
    <t>Intelligent Image and Video Compression: Communicating Pictures, Second Edition explains the requirements, analysis, design and application of a modern video coding system. It draws on the authors' extensive academic and professional experience in this field to deliver a text that is algorithmically rigorous yet accessible, relevant to modern standards and practical. It builds on a thorough grounding in mathematical foundations and visual perception to demonstrate how modern image and video compression methods can be designed to meet the rate-quality performance levels demanded by today's applications and users, in the context of prevailing network constraints.    "David Bull and Fan Zhang have written a timely and accessible book on the topic of image and video compression. Compression of visual signals is one of the great technological achievements of modern times, and has made possible the great successes of streaming and social media and digital cinema. Their book, Intelligent Image and Video Compression covers all the salient topics ranging over visual perception, information theory, bandpass transform theory, motion estimation and prediction, lossy and lossless compression, and of course the compression standards from MPEG (ranging from H.261 through the most modern H.266, or VVC) and the open standards VP9 and AV-1. The book is replete with clear explanations and figures, including color where appropriate, making it quite accessible and valuable to the advanced student as well as the expert practitioner. The book offers an excellent glossary and as a bonus, a set of tutorial problems. Highly recommended!" --Al Bovik</t>
  </si>
  <si>
    <t>9781799877288</t>
  </si>
  <si>
    <t>Deep Natural Language Processing and AI Applications for Industry 5.0</t>
  </si>
  <si>
    <t>面向工业 5.0 的深度自然语言处理与人工智能应用</t>
  </si>
  <si>
    <t>Poonam Tanwar; Arti Saxena; C. Priya</t>
  </si>
  <si>
    <t>2021-06-25</t>
  </si>
  <si>
    <t>To sustain and stay at the top of the market and give absolute comfort to the consumers, industries are using different strategies and technologies. Natural language processing (NLP) is a technology widely penetrating the market, irrespective of the industry and domains. It is extensively applied in businesses today, and it is the buzzword in every engineer's life. NLP can be implemented in all those areas where artificial intelligence is applicable either by simplifying the communication process or by refining and analyzing information. Neural machine translation has improved the imitation of professional translations over the years. When applied in neural machine translation, NLP helps educate neural machine networks. This can be used by industries to translate low-impact content including emails, regulatory texts, etc. Such machine translation tools speed up communication with partners while enriching other business interactions.Deep Natural Language Processing and AI Applications for Industry 5.0 provides innovative research on the latest findings, ideas, and applications in fields of interest that fall under the scope of NLP including computational linguistics, deep NLP, web analysis, sentiments analysis for business, and industry perspective. This book covers a wide range of topics such as deep learning, deepfakes, text mining, blockchain technology, and more, making it a crucial text for anyone interested in NLP and artificial intelligence, including academicians, researchers, professionals, industry experts, business analysts, data scientists, data analysts, healthcare system designers, intelligent system designers, practitioners, and students.</t>
  </si>
  <si>
    <t>9780262549837</t>
  </si>
  <si>
    <t>Computing Legacies</t>
  </si>
  <si>
    <t>计算技术遗产（计算机发展传承）</t>
  </si>
  <si>
    <t>Peter Krapp</t>
  </si>
  <si>
    <t>2024-12-03</t>
  </si>
  <si>
    <t>计算机科学</t>
  </si>
  <si>
    <t>9780198862505</t>
  </si>
  <si>
    <t>Future-proofing</t>
  </si>
  <si>
    <t>Making Practice-Based IT Design Sustainable</t>
  </si>
  <si>
    <t>面向未来：使基于实践的IT设计具有可持续性</t>
  </si>
  <si>
    <t>Simone, Carla; Wagner, Ina; Muller, Claudia; Weibert, Anne; Wulf, Volker</t>
  </si>
  <si>
    <t>Future-Proofing addresses the problems of sustainability in IT research projects. It provides a conceptual framework which allows readers to better understand sustainability issues, make them aware of the challenges around effective sustainability, and provide tangible suggestions for researchers to put into action.</t>
  </si>
  <si>
    <t>9780691194028</t>
  </si>
  <si>
    <t>Graph Theory in America</t>
  </si>
  <si>
    <t>The First Hundred Years</t>
  </si>
  <si>
    <t>美国图论的第一个100年</t>
  </si>
  <si>
    <t>Wilson, Robin(作者);Watkins, John J.(作者);Parks, David J.(作者)</t>
  </si>
  <si>
    <t xml:space="preserve">How a new mathematical field grew and matured in America </t>
  </si>
  <si>
    <t>9780262543231</t>
  </si>
  <si>
    <t>Structure and Interpretation of Computer Programs</t>
  </si>
  <si>
    <t>JavaScript Edition</t>
  </si>
  <si>
    <t>Mit Electrical Engineering and Computer Science</t>
  </si>
  <si>
    <t>计算机程序结构与解读：JavaScript版</t>
  </si>
  <si>
    <t>Abelson, Harold</t>
  </si>
  <si>
    <t>Since the publication of its first edition in 1984 and its second edition in 1996, Structure and Interpretation of Computer Programs (SICP) has influenced computer science curricula around the world. Widely adopted as a textbook, the book has its origins in a popular entry-level computer science course taught by Harold Abelson and Gerald Jay Sussman at MIT. SICP introduces the reader to central ideas of computation by establishing a series of mental models for computation. Earlier editions used the programming language Scheme in their program examples. This new version of the second edition has been adapted for JavaScript.</t>
  </si>
  <si>
    <t>9780262046824</t>
  </si>
  <si>
    <t>Probabilistic Machine Learning</t>
  </si>
  <si>
    <t>An Introduction</t>
  </si>
  <si>
    <t>Adaptive Computation and Machine Learning</t>
  </si>
  <si>
    <t>概率机器学习：简介</t>
  </si>
  <si>
    <t>Murphy, Kevin P.</t>
  </si>
  <si>
    <t>444</t>
  </si>
  <si>
    <t>This book offers a detailed and up-to-date introduction to machine learning (including deep learning) through the unifying lens of probabilistic modeling and Bayesian decision theory. The book covers mathematical background (including linear algebra and optimization), basic supervised learning (including linear and logistic regression and deep neural networks), as well as more advanced topics (including transfer learning and unsupervised learning). End-of-chapter exercises allow students to apply what they have learned, and an appendix covers notation.</t>
  </si>
  <si>
    <t>9781119149224</t>
  </si>
  <si>
    <t>Php &amp; Mysql</t>
  </si>
  <si>
    <t>Server-Side Web Development</t>
  </si>
  <si>
    <t>Php 与 Mysql（平装）</t>
  </si>
  <si>
    <t>Jon Duckett</t>
  </si>
  <si>
    <t>672</t>
  </si>
  <si>
    <t>Using the same easy-to-follow code and full-color visual style that made HTML font-size: 13.3333px;"&gt;PHP font-size: 13.3333px;"&gt;PHP font-size: 13.3333px;"&gt;PHP t just a book design, but a category reinvention." "Its a great example of form and function, and one that led to success across borders, languages and media." "I particularly chose this book because of its beautiful light design, clean layout, the way things are visually presented, and more importantly it's very well explained too. This book makes learning a dull technical matter like this more pleasant. " Veerle Pieters "The bottom line, quite simply, is that this book breaks the mould for technology books and is stunningly beautiful and engaging." FuelYourCoding</t>
  </si>
  <si>
    <t>计算机科学-编程</t>
  </si>
  <si>
    <t>TP31</t>
  </si>
  <si>
    <t>9781032343235</t>
  </si>
  <si>
    <t>Game AI Uncovered</t>
  </si>
  <si>
    <t>Volume One</t>
  </si>
  <si>
    <t>-</t>
  </si>
  <si>
    <t>游戏人工智能揭秘 第1卷</t>
  </si>
  <si>
    <t>Paul Roberts</t>
  </si>
  <si>
    <t>Roberts, Paul|</t>
  </si>
  <si>
    <t>10 Tables, black and white; 80 Line drawings, blac</t>
  </si>
  <si>
    <t>Game AI Uncovered: Volume One kicks off a brand-new series of books that focus on the development of artificial intelligence in video games. This volume brings together the collected wisdom, ideas, tricks, and cutting-edge techniques from 20 of the top game AI professionals and researchers from around the world.</t>
  </si>
  <si>
    <t>9781484286241</t>
  </si>
  <si>
    <t>Learn JavaFX Game and App Development</t>
  </si>
  <si>
    <t>With FXGL 17</t>
  </si>
  <si>
    <t>学习JavaFX游戏和应用开发</t>
  </si>
  <si>
    <t>Baimagambetov, Almas</t>
  </si>
  <si>
    <t>IX, 224 p.</t>
  </si>
  <si>
    <t>Understand real-world game development concepts using JavaFX game engine called FXGL. The core focus of the book is on developing a standalone game or application with FXGL. We will start with an overview of the book followed by requisite concepts from Java and JavaFX that will be used throughout this book. Next, we will learn about the FXGL game engine and its wide range of real-world game development techniques. In the following chapter, we learn about entity-component model used in FXGL to create a powerful abstraction of the game world. The next chapter builds on this, where we develop a platformer game using the physics engine and a popular external tool called Tiled. An important concept of games AI is covered in the following chapter. Visually complex features related to graphics and rendering as well as UI elements and animation system in FXGL will be discussed in the next chapter. The following chapter is dedicated to non-game applications that can be developed using FXGL. The last two chapters cover packaging and deployment of JavaFX and FXGL applications and discussion on future projects. The key take-away skill from this book is the ability to develop professional-level applications and games with FXGL. During the course of this book, you will have produced a range of cross-platform applications and games using FXGL, reinforcing the game development concepts covered throughout. What You Will Learn• Understand use of advanced Java and JavaFX concepts • Learn about real-world game development concepts in a general-purpose programming language• Master professional cross-platform, desktop and mobile, games using the FXGL game engine Who Is This Book ForThis book is for beginners in Java and/or JavaFX who wish to develop apps and games with FXGL, while improving Java and JavaFX skills.</t>
  </si>
  <si>
    <t>9780999282984</t>
  </si>
  <si>
    <t>Algorithms Illuminated</t>
  </si>
  <si>
    <t>Omnibus Edition</t>
  </si>
  <si>
    <t>算法启迪：综合版</t>
  </si>
  <si>
    <t>Tim Roughgarden</t>
  </si>
  <si>
    <t>690</t>
  </si>
  <si>
    <t>350 b/w illus.  60 tables  200 exercises</t>
  </si>
  <si>
    <t>In Algorithms Illuminated, Tim Roughgarden teaches the basics of algorithms in the most accessible way imaginable. This Omnibus Edition contains the complete text of Parts 1-4, with thorough coverage of asymptotic analysis, graph search and shortest paths, data structures, divide-and-conquer algorithms, greedy algorithms, dynamic programming, and NP-hard problems. Hundreds of worked examples, quizzes, and exercises, plus comprehensive online videos, help readers become better programmers; sharpen their analytical skills; learn to think algorithmically; acquire literacy with computer science's greatest hits; and ace their technical interviews.</t>
  </si>
  <si>
    <t>9780262046305</t>
  </si>
  <si>
    <t>Introduction to Algorithms, fourth edition</t>
  </si>
  <si>
    <t>算法导论，第四版</t>
  </si>
  <si>
    <t>Cormen, Thomas H.</t>
  </si>
  <si>
    <t>1312</t>
  </si>
  <si>
    <t>Some books on algorithms are rigorous but incomplete; others cover masses of material but lack rigor. Introduction to Algorithms uniquely combines rigor and comprehensiveness. It covers a broad range of algorithms in depth, yet makes their design and analysis accessible to all levels of readers, with self-contained chapters and algorithms in pseudocode. Since the publication of the first edition, Introduction to Algorithms has become the leading algorithms text in universities worldwide as well as the standard reference for professionals. This fourth edition has been updated throughout.</t>
  </si>
  <si>
    <t>9781484273548</t>
  </si>
  <si>
    <t>Pro Go: The Complete Guide to Programming Reliable and Efficient Software Using Golang</t>
  </si>
  <si>
    <t>The Complete Guide to Programming Reliable and Efficient Software Using Golang</t>
  </si>
  <si>
    <t>使用 Golang 编写可靠高效软件的完整指南</t>
  </si>
  <si>
    <t>Freeman, Adam(作者)</t>
  </si>
  <si>
    <t>1076</t>
  </si>
  <si>
    <t>Best/selling author Adam Freeman explains how to get the most from Go, starting from the basics and building up to the most advanced and sophisticated features. You will learn how Go builds on a simple and consistent type system to create a comprehensive and productive development experience that produces fast and robust applications that run across platforms.    Go, also known as Golang, is the concise and efficient programming language designed by Google for creating high/performance, cross/platform applications. Go combines strong static types with simple syntax and a comprehensive standard library to increase programmer productivity, while still supporting features such as concurrent/parallel programming.    Each topic is covered in a clear, concise, no/nonsense approach that is packed with the details you need to learn to be truly effective. Chapters include common problems and how to avoid them.    What You Will Learn      Gain      a solid understanding of the Go language and tools Gain      in/depth knowledge of the Go standard library Use      Go for concurrent/parallel tasks Use      Go for client/ and server/side development     Who This Book Is For      Experienced developers who want to use Go to create applications</t>
  </si>
  <si>
    <t>9780323912310</t>
  </si>
  <si>
    <t>Programming Massively Parallel Processors</t>
  </si>
  <si>
    <t>A Hands-on Approach</t>
  </si>
  <si>
    <t>大规模并行处理器编程</t>
  </si>
  <si>
    <t>Hwu, Wen-mei W.</t>
  </si>
  <si>
    <t>Morgan Kaufmann</t>
  </si>
  <si>
    <t>552</t>
  </si>
  <si>
    <t>Approx. 340 illustrations; Illustrations</t>
  </si>
  <si>
    <t>9781718504141</t>
  </si>
  <si>
    <t>A Practical User's Guide to Working Smarter on the Command Line</t>
  </si>
  <si>
    <t>高效 Shell：命令行更智能的实用用户指南</t>
  </si>
  <si>
    <t>Dave Kerr</t>
  </si>
  <si>
    <t>No Starch</t>
  </si>
  <si>
    <t>2025-07-29</t>
  </si>
  <si>
    <t>One trait that defines great technologists is their ability to make their tools work for them by adapting the tools to their unique styles and needs. This book will help you do just that by using the shell. Investing a few hours in learning the command line techniques in Effective Shell will have a huge impact on your productivity. It will also make your work more fun. The shell's simple text-based interface lets you maintain a state of creative flow, free from the distractions of a graphical environment. This isn't a book on shell scripting or Linux administration. Each chapter presents a stand-alone set of techniques to help you work more efficiently, understand your system better, and tailor your environment to your individual workflow. This book doesn't ask you to totally change the way you work or drop your current tooling. Instead, it brings together a set of skills that you can add to your toolkit and incorporate as you like. The author focuses on the essentials that allow you to immediately apply the new skill rather than describing every possible feature. The goal is for you to be able to pick up the book, read a chapter over coffee, and try out what you've learned right away.</t>
  </si>
  <si>
    <t>计算机科学-编程语言</t>
  </si>
  <si>
    <t>9780262047760</t>
  </si>
  <si>
    <t>Essentials of Compilation</t>
  </si>
  <si>
    <t>An Incremental Approach in Racket</t>
  </si>
  <si>
    <t>编译要点：Racket 中的增量方法</t>
  </si>
  <si>
    <t>Jeremy G. Siek</t>
  </si>
  <si>
    <t>144 black</t>
  </si>
  <si>
    <t>A hands-on approach to understanding and building compilers.Compilers are notoriously some of the most difficult programs to teach and understand.Most books about compilers dedicate one chapter to each progressive stage, a structure that hides how language features motivate design choices.By contrast, this innovative textbook provides an incremental approach that allows students to write every single line of code themselves. Essentials of Compilation guides the reader in constructing their own compiler for a small but powerful programming language,adding complex language features as the book progresses. Jeremy Siek explains the essential concepts, algorithms, and data structures that underlie modern compilers and lays the groundwork for future study ofadvanced topics. Already in wide use by students and professionals alike, this rigorous but accessible book invites readers to learn by doing.Deconstructs the challenge of compiler construction into bite-sized piecesEnhances learning by connecting language features to compiler design choicesDevelops understanding of how programs are mapped onto computer hardwareLearn-by-doing approach suitable for students and professionalsProven in the classroomExtensive ancillary resources include source code and solutions</t>
  </si>
  <si>
    <t>9780262048248</t>
  </si>
  <si>
    <t>An Incremental Approach in Python</t>
  </si>
  <si>
    <t>编译要点：Python 中的增量方法</t>
  </si>
  <si>
    <t>Siek, Jeremy G.(作者)</t>
  </si>
  <si>
    <t>137 BLACK</t>
  </si>
  <si>
    <t>9781098122041</t>
  </si>
  <si>
    <t>C# 10 Pocket Reference</t>
  </si>
  <si>
    <t>Instant Help for C# 10 Programmers</t>
  </si>
  <si>
    <t>C# 10 袖珍参考：C# 10 程序员的即时帮助</t>
  </si>
  <si>
    <t>Albahari, Joseph(作者);Albahari, Ben(作者)</t>
  </si>
  <si>
    <t>Looking for quick answers for using C# 10? This tightly focused and practical guide tells you exactly what you need to know without long intros or bloated samples. Succinct and easy to browse, this pocket reference is an ideal quick source of information. If you know Java, C++, or an earlier C# version, this guide will help you get rapidly up to speed.  All programs and code snippets are available as interactive samples in LINQPad. You can edit these samples and instantly see the results without needing to set up projects in Visual Studio. Written by the authors of C# 9.0 in a Nutshell, this pocket reference covers:  C# fundamentals and features new to C# 10 Advanced topics like operator overloading, type constraints, nullable types, operator lifting, closures, patterns, and asynchronous functions LINQ: sequences, lazy execution, standard query operators, and query expressions Unsafe code and pointers, custom attributes, preprocessor directives, and XML documentation</t>
  </si>
  <si>
    <t>9781718504080</t>
  </si>
  <si>
    <t>Write a Native X64 Debugger from Scratch</t>
  </si>
  <si>
    <t>构建调试器：从头开始编写原生 X64 调试器</t>
  </si>
  <si>
    <t>Sy Brand</t>
  </si>
  <si>
    <t>744</t>
  </si>
  <si>
    <t>If debuggers seem like magic to you, there is no better way to demystify them than to write your own. This book will show you exactly how to do it, walking you through the entire process of building a debugger for x64 Linux systems using C++. As go from an empty filesystem folder to a fully fledged debugger capable of setting breakpoints, stepping through code, manipulating variables, and more, you'll learn how to: Attach to a process; Read and write to registers; Set hardware and software breakpoints; Output disassembly; Support multithreading and other tasks. As you add features to your debugger, you'll also pick up a wealth of knowledge about operating systems, compilers, software testing, and low-level programming that you can use in your day-to-day development.</t>
  </si>
  <si>
    <t>计算机科学-管理信息系统</t>
  </si>
  <si>
    <t>TP315</t>
  </si>
  <si>
    <t>9781032400068</t>
  </si>
  <si>
    <t>Management of Organizational Culture as a Stabilizer of Changes</t>
  </si>
  <si>
    <t>Organizational Culture Management Dilemmas</t>
  </si>
  <si>
    <t>作为变革稳定器的组织文化管理：组织文化管理困境</t>
  </si>
  <si>
    <t>El Emary, Ibrahiem M. M. |  Brzozowska, Anna |  Bubel, Dagmara</t>
  </si>
  <si>
    <t>49 Illustrations, black and white</t>
  </si>
  <si>
    <t>No enterprise today is proud of being unchanged. Stability is understood more as a sign of stagnation than reliability, and enterprises that do not change and do not evolve are commonly regarded as fossilized. Increasing globalization processes often force today's enterprises to make organizational changes, but the effectiveness of these processes relies on its organizational culture. This book argues that the problem behind organizational culture is its multilevel structure, including the visible and hidden levels. It addresses difficult questions, such as: Is it better to make thorough, but more painful changes, or to gradually introduce small improvements? It also demonstrates that organizational culture is not a fixed phenomenon: its shaping takes place in stages, and it is essential to take such stages into account in the process of implementing the strategy of an enterprise. Providing a comprehensive insight into "organizational culture" and its relationship to change, this book will be essential reading for professionals involved in business management and IT management throughout the world. Its analyses and suggestions will allow for improved organizational culture and change management in business environments.</t>
  </si>
  <si>
    <t>计算机科学-计算机编程/软件开发-软件工程</t>
  </si>
  <si>
    <t>9780691230832</t>
  </si>
  <si>
    <t>Why Concepts Matter for Great Design</t>
  </si>
  <si>
    <t>软件的本质：为什么概念对伟大的设计很重要</t>
  </si>
  <si>
    <t>84 b/w ill</t>
  </si>
  <si>
    <t>A revolutionary concept-based approach to thinking about, designing, and interacting with software  As our dependence on technology increases, the design of software matters more than ever before. Why then is so much software flawed? Why hasn't there been a systematic and scalable way to create software that is easy to use, robust, and secure?  Examining these issues in depth, The Essence of Software introduces a theory of software design that gives new answers to old questions. Daniel Jackson explains that a software system should be viewed as a collection of interacting concepts, breaking the functionality into manageable parts and providing a new framework for thinking about design. Through this radical and original perspective, Jackson lays out a practical and coherent path, accessible to anyone-from strategist and marketer to UX designer, architect, or programmer-for making software that is empowering, dependable, and a delight to use.  Jackson explores every aspect of concepts-what they are and aren't, how to identify them, how to define them, and more-and offers prescriptive principles and practical tips that can be applied cost-effectively in a wide range of domains. He applies these ideas to contemporary software designs, drawing examples from leading software manufacturers such as Adobe, Apple, Dropbox, Facebook, Google, Microsoft, Twitter, and others. Jackson shows how concepts let designers preserve and reuse design knowledge, rather than starting from scratch in every project.  An argument against the status quo and a guide to improvement for both working designers and novices to the field, The Essence of Software brings a fresh approach to software and its creation.</t>
  </si>
  <si>
    <t>计算机科学-计算机编程/软件开发-算法与数据结构</t>
  </si>
  <si>
    <t>9781108831994</t>
  </si>
  <si>
    <t>Online and Matching-Based Market Design</t>
  </si>
  <si>
    <t>基于在线和匹配的市场设计</t>
  </si>
  <si>
    <t>Federico Echenique</t>
  </si>
  <si>
    <t>742</t>
  </si>
  <si>
    <t>The rich, multi-faceted and multi-disciplinary field of matching-based market design is an active and important one due to its highly successful applications with economic and sociological impact. Its home is economics, but with intimate connections to algorithm design and operations research. With chapters contributed by over fifty top researchers from all three disciplines, this volume is unique in its breadth and depth, while still being a cohesive and unified picture of the field, suitable for the uninitiated as well as the expert. It explains the dominant ideas from computer science and economics underlying the most important results on market design and introduces the main algorithmic questions and combinatorial structures. Methodologies and applications from both the pre-Internet and post-Internet eras are covered in detail. Key chapters discuss the basic notions of efficiency, fairness and incentives, and the way market design seeks solutions guided by normative criteria borrowed from social choice theory.</t>
  </si>
  <si>
    <t>计算机科学-计算机编程/软件开发-游戏开发与编程</t>
  </si>
  <si>
    <t>9780198845911</t>
  </si>
  <si>
    <t>The Game Designer's Playbook</t>
  </si>
  <si>
    <t>An Introduction to Game Interaction Design</t>
  </si>
  <si>
    <t>游戏设计师的游戏手册：游戏交互设计简介</t>
  </si>
  <si>
    <t>Stahlke, Samantha; Mirza-Babaei, Pejman</t>
  </si>
  <si>
    <t>106 colour</t>
  </si>
  <si>
    <t>Video games have captivated us for over 50 years, giving us entire worlds to explore, new ways to connect with friends, thought-provoking stories, or just a fun way to pass the time. Creating games is a dream for many, but making great games is challenging. The Game Designer's Playbook is about meeting that challenge. More specifically, it's a book about game interaction design; in other words, shaping what players can do and how they do it to make a gamesatisfying and memorable. Our time with a game is built on interaction, from basic things like pushing buttons on a controller, to making complicated strategic decisions and engaging with the narrative. If you've ever felt the adrenaline rush from beating a perfectly tuned boss fight or been delighted by thefanfare of picking up that last collectible, you've experienced good interaction design firsthand. The Game Designer's Playbook is about learning what makes for great (or terrible!) interaction design in games, exploring things like controls, feedback, story, and tutorial design by analyzing existing games. It also looks at how newer and still-developing tech like VR and streaming are changing the ways we play, and how you can bring great interaction design to your own games.</t>
  </si>
  <si>
    <t>计算机科学-计算机仿真</t>
  </si>
  <si>
    <t>TP391.9</t>
  </si>
  <si>
    <t>9798582338147</t>
  </si>
  <si>
    <t>Python for RTL Verification</t>
  </si>
  <si>
    <t>A complete course in Python, cocotb, and pyuvm</t>
  </si>
  <si>
    <t>Python 用于 RTL 验证：Python、cocotb 和 pyuvm 的完整课程</t>
  </si>
  <si>
    <t>Salemi, Ray(作者)</t>
  </si>
  <si>
    <t>计算机科学-计算机绘图</t>
  </si>
  <si>
    <t>9780262048026</t>
  </si>
  <si>
    <t>Physically Based Rendering, fourth edition</t>
  </si>
  <si>
    <t>From Theory to Implementation</t>
  </si>
  <si>
    <t>基于物理的渲染，第四版：从理论到实现</t>
  </si>
  <si>
    <t>Matt Pharr; Wenzel Jakob</t>
  </si>
  <si>
    <t>450 colour</t>
  </si>
  <si>
    <t>A comprehensive update of the leading-edge computer graphics textbook that sets the standard for physically-based rendering in the industry and the field, with new material on GPU ray tracing.Photorealistic computer graphics are ubiquitous in today's world, widely used in movies and video games as well as product design and architecture. Physically-basedapproaches to rendering, where an accurate modeling of the physics of light scattering is at the heart of image synthesis, offer both visual realism and predictability.Now in a comprehensively updated new edition, this best-selling computer graphics textbook sets the standard for physically-based rendering in the industry and the field.Physically Based Rendering describes both the mathematical theory behind a modern photorealistic rendering system as well as its practical implementation. A method known as literate programming combines human-readable documentation and source code into a single reference that is specifically designed to aid comprehension. The book's leading-edgealgorithms, software,and ideas—including new material onGPU ray tracing—equip the reader to design and employ a full-featured rendering system capable of creating stunning imagery. This essential text represents the future of real-time graphics.Detailed and rigorous but accessible approach guides readers all the way from theory to practical software implementationFourth edition features new chapter on GPU ray tracing essential for game developersThe premier reference for professionals learning about and working in the fieldWon its authors a 2014 Academy Award for Scientific and Technical AchievementIncludes a companion site complete with source code</t>
  </si>
  <si>
    <t>计算机科学-计算机视觉与模式识别</t>
  </si>
  <si>
    <t>9781804995976</t>
  </si>
  <si>
    <t>人工智能如何思考：我们如何建造它，它如何帮助我们，我们如何控制它</t>
  </si>
  <si>
    <t>Nigel Toon</t>
  </si>
  <si>
    <t>Penguin UK</t>
  </si>
  <si>
    <t>THE #2 TIMES BESTSELLER  'Artificial intelligence is going to have a massive impact on everyone's lives... an accessible and sensible read that helps demystify AI' Deborah Meaden, entrepreneur and star of Dragon's Den  'Nigel Toon is a visionary leader in the field of artificial intelligence... a must-read' Marc Tremblay, Distinguished Engineer, Microsoft  Those who understand how AI thinks are about to win big.  We are used to thinking of computers as being a step up from calculators - very good at storing information, and maybe even at playing a logical game like chess. But up to now they haven't been able to think in ways that are intuitive, or respond to questions as a human might. All that has changed, dramatically, in the past few years.  Our search engines are becoming answer engines. Artificial intelligence is already revolutionising sectors from education to healthcare to the creative arts. But how does an AI understand sentiment or context? How does it play and win games that have an almost infinite number of moves? And how can we work with AI to produce insights and innovations that are beyond human capacity, from writing code in an instant to unfolding the elaborate 3D puzzles of proteins?  We stand at the brink of a historic change that will disrupt society and at the same time create enormous opportunities for those who understand how AI thinks. Nigel Toon shows how we train AI to train itself, so that it can paint images that have never existed before or converse in any language. In doing so he reveals the strange and fascinating ways that humans think, too, as we learn how to live in a world shared by machine intelligences of our own creation.</t>
  </si>
  <si>
    <t>9780262048972</t>
  </si>
  <si>
    <t>Foundations of Computer Vision</t>
  </si>
  <si>
    <t>计算机视觉基础</t>
  </si>
  <si>
    <t>Torralba, Antonio;Isola, Phillip;Freeman, William T.</t>
  </si>
  <si>
    <t>840</t>
  </si>
  <si>
    <t>317 COLOR</t>
  </si>
  <si>
    <t>An accessible, authoritative, and up-to-date computer vision textbook offering a comprehensive introduction to the foundations of the field that incorporates the latest deep learning advances.</t>
  </si>
  <si>
    <t>计算机科学-计算机网络</t>
  </si>
  <si>
    <t>TP393</t>
  </si>
  <si>
    <t>9783030632892</t>
  </si>
  <si>
    <t>The Theory of Hash Functions and Random Oracles</t>
  </si>
  <si>
    <t>An Approach to Modern Cryptography</t>
  </si>
  <si>
    <t>Information Security and Cryptography</t>
  </si>
  <si>
    <t>哈希函数与随机预言的理论：现代密码学方法</t>
  </si>
  <si>
    <t>Arno Mittelbach; Marc Fischlin</t>
  </si>
  <si>
    <t>814</t>
  </si>
  <si>
    <t>XXIII, 788</t>
  </si>
  <si>
    <t>Hash functions are the cryptographer's Swiss Army knife. Even though they play an integral part in today's cryptography, existing textbooks discuss hash functions only in passing and instead often put an emphasis on other primitives like encryption schemes. In this book the authors take a different approach and place hash functions at the center. The result is not only an introduction to the theory of hash functions and the random oracle model but a comprehensive introduction to modern cryptography.  After motivating their unique approach, in the first chapter the authors introduce the concepts from computability theory, probability theory, information theory, complexity theory, and information/theoretic security that are required to understand the book content. In Part I they introduce the foundations of hash functions and modern cryptography. They cover a number of schemes, concepts, and proof techniques, including computational security, one/way functions, pseudorandomness and pseudorandom functions, game/based proofs, message authentication codes, encryption schemes, signature schemes, and collision/resistant (hash) functions. In Part II the authors explain the random oracle model, proof techniques used with random oracles, random oracle constructions, and examples of real/world random oracle schemes. They also address the limitations of random oracles and the random oracle controversy, the fact that uninstantiable schemes exist which are provably secure in the random oracle model but which become insecure with any real/world hash function. Finally in Part III the authors focus on constructions of hash functions. This includes a treatment of iterative hash functions and generic attacks against hash functions, constructions of hash functions based on block ciphers and number/theoretic assumptions, a discussion of privately keyed hash functions including a full security proof for HMAC, and a presentation of real/world hash functions.  The text is supported with exercises, notes, references, and pointers to further reading, and it is a suitable textbook for undergraduate and graduate students, and researchers of cryptology and information security.</t>
  </si>
  <si>
    <t>9781119909408</t>
  </si>
  <si>
    <t>(Isc)2 Ccsp Certified Cloud Security Professional Official Practice Tests, Third Edition</t>
  </si>
  <si>
    <t>(Isc)2 Ccsp 认证云安全专业官方实践测试 第3版</t>
  </si>
  <si>
    <t>Mike Chapple</t>
  </si>
  <si>
    <t>The only official CCSP practice test product endorsed by (ISC)2   With over 850 practice questions all new for the 2022-2025 exam objectives, (ISC)2CCSP Certified Cloud Security Professional Official Practice Tests, 3rd Edition gives you the opportunity to test your level of understanding and gauge your readiness for the Certified Cloud Security Professional (CCSP) exam long before the big day. These questions cover 100% of the CCSP exam domains and include answers with full explanations to help you understand the reasoning and approach for each. Logical organization by domain allows you to practice only the areas you need to bring you up to par, without wasting precious time on topics you've already mastered.   As the only official practice test product for the CCSP exam endorsed by (ISC)2, this essential resource is your best bet for gaining a thorough understanding of the topic. It also illustrates the relative importance of each domain, helping you plan your remaining study time so you can go into the exam fully confident in your knowledge.   When you're ready, two practice exams allow you to simulate the exam day experience and apply your own test-taking strategies with domains given in proportion to the real thing. The online learning environment and practice exams are the perfect way to prepare and make your progress easy to track.   For this new Third Edition, cloud security experts Mike Chapple and David Seidl have delivered an all-new question set for the new CCSP 2022-2025 objectives. These authors are well known for their best-selling (ISC)2CISSP Certified Information Systems Security Professional Official Practice Tests and now they've joined forces again to deliver the same high caliber practice questions for the CCSP exam.</t>
  </si>
  <si>
    <t>计算机科学-计算机网络与通信-云计算</t>
  </si>
  <si>
    <t>9781492098355</t>
  </si>
  <si>
    <t>Cloud Finops: Collaborative, Real-Time Cloud Value Decision Making</t>
  </si>
  <si>
    <t>Cloud Finops：协作、实时的云价值决策</t>
  </si>
  <si>
    <t>Storment, J. R.(作者);Fuller, Mike(作者)</t>
  </si>
  <si>
    <t>FinOps brings financial accountability to the variable spend model of cloud. As enterprises move aggressively to cloud, ownership of technology and financial decision-making has shifted to the edges of the organization away from procurement to engineering, architecture, and product teams. FinOps, having grown from a fringe practice to the de facto discipline managing cloud spend, is now practiced by the majority of global enterprises.  This second edition provides a road map for adopting and maturing the discipline drawn from the experience of hundreds of real-world practitioners. Seven new chapters include forecasting, adopting Finops, partnering with engineering, sustainability, the UI of FinOps, and connectivity to other frameworks. There are updates throughout the book, including 150 new pages of best practices and dozens of new stories.  Drawing on real-world successes and failures of large-scale cloud spenders, the book outlines the process of building a culture of cloud FinOps in your organization. Engineering and finance teams, executives, and FinOps practitioners alike will learn how to build an efficient and effective FinOps machine for data-driven cloud value decision-making.  With this book, you'll learn:  The DNA of a highly functional cloud FinOps culture A road map to build executive support for FinOps adoption How to understand and forecast your cloud spending How to empower engineering and finance to work together Cost allocation strategies to create accountability for cloud and container spend Strategies for rate discounts from cloud commitments When and how to implement automation of repetitive cost tasks How to empower engineering team action on cost efficiency Using unit economics to drive data-driven decision-making</t>
  </si>
  <si>
    <t>计算机科学-模式识别</t>
  </si>
  <si>
    <t>9781009098380</t>
  </si>
  <si>
    <t>机器学习算法的数学分析</t>
  </si>
  <si>
    <t>Tong Zhang</t>
  </si>
  <si>
    <t>479</t>
  </si>
  <si>
    <t>2023-08-01</t>
  </si>
  <si>
    <t>The mathematical theory of machine learning not only explains the current algorithms but can also motivate principled approaches for the future. This self-contained textbook introduces students and researchers of AI to the main mathematical techniques used to analyze machine learning algorithms, with motivations and applications. Topics covered include the analysis of supervised learning algorithms in the iid setting, the analysis of neural networks (e.g. neural tangent kernel and mean-field analysis), and the analysis of machine learning algorithms in the sequential decision setting (e.g. online learning, bandit problems, and reinforcement learning). Students will learn the basic mathematical tools used in the theoretical analysis of these machine learning problems and how to apply them to the analysis of various concrete algorithms. This textbook is perfect for readers who have some background knowledge of basic machine learning methods, but want to gain sufficient technical knowledge to understand research papers in theoretical machine learning.</t>
  </si>
  <si>
    <t>计算机科学-人工智能</t>
  </si>
  <si>
    <t>9781800613690</t>
  </si>
  <si>
    <t>Machine Learning in Pure Mathematics and theoretical Physics</t>
  </si>
  <si>
    <t>纯数学和理论物理中的机器学习</t>
  </si>
  <si>
    <t>He Yang-Hui</t>
  </si>
  <si>
    <t>He, Yang-Hui(编辑)</t>
  </si>
  <si>
    <t>420 pp</t>
  </si>
  <si>
    <t>The juxtaposition of "machine learning" and "pure mathematics and theoretical physics" may first appear as contradictory in terms. The rigours of proofs and derivations in the latter seem to reside in a different world from the randomness of data and statistics in the former. Yet, an often under-appreciated component of mathematical discovery, typically not presented in a final draft, is experimentation: both with ideas and with mathematical data. Think of the teenage Gauss, who conjectured the Prime Number Theorem by plotting the prime-counting function, many decades before complex analysis was formalized to offer a proof.</t>
  </si>
  <si>
    <t>计算机科学-认证指南</t>
  </si>
  <si>
    <t>9781119862918</t>
  </si>
  <si>
    <t>Comptia A+ Complete Study Guide</t>
  </si>
  <si>
    <t>Core 1 Exam 220-1101 And Core 2 Exam 220-1102 5Th Edition</t>
  </si>
  <si>
    <t>Sybex Study Guide</t>
  </si>
  <si>
    <t>Comptia A+ 完整学习指南：核心1考试220-1101与核心2考试220-1102 第5版</t>
  </si>
  <si>
    <t>Quentin Docter</t>
  </si>
  <si>
    <t>1744</t>
  </si>
  <si>
    <t>The Fifth Edition of the CompTIA A+ Complete Study Guide: Core 1 Exam 220-1101 and Core 2 Exam 220-1102 offers accessible and essential test preparation material for the popular A+ certification. Providing full coverage of all A+ exam objectives and competencies covered on the latest Core 1 and Core 2 exams, the book ensures you'll have the skills and knowledge to confidently succeed on the test and in the field as a new or early-career computer technician.   The book presents material on mobile devices, hardware, networking, virtualization and cloud computing, network, hardware, and software troubleshooting, operating systems, security, and operational procedures. Comprehensive discussions of all areas covered by the exams will give you a head start as you begin your career as a computer technician.   This new edition also offers:     Accessible and easy-to-follow organization perfect to prepare you for one of the most popular certification exams on the market today Opportunities to practice skills that are in extraordinary demand in the IT industry Access to the Sybex online test bank, with chapter review questions, full-length practice exams, hundreds of electronic flashcards, and a glossary of key terms, all supported by Wiley's support agents who are available 24x7 via email or live chat to assist with access and login questions   Perfect for anyone prepping for the Core 1 and Core 2 A+ exams, CompTIA A+ Complete Study Guide: Core 1 Exam 220-1101 and Core 2 Exam 220-1102 is a must-have resource for new and early-career computer technicians seeking to improve their skills and increase their efficacy in the field.   And save 10% when you purchase your CompTIA exam voucher with our exclusive WILEY10 coupon code.</t>
  </si>
  <si>
    <t>9781394258413</t>
  </si>
  <si>
    <t>Isc2 Cissp Certified Information Systems Security Professional Official Study Guide &amp; Practice Tests Bundle</t>
  </si>
  <si>
    <t>国际信息系统安全认证协会认证信息系统安全专业官方学习指南与实践测试包 第4版</t>
  </si>
  <si>
    <t>Two bestselling CISSP guides in one serious study set   This value-packed packed set for the serious CISSP certification candidate combines the bestselling ISC2 CISSP Certified Information Systems Security Professional Official Study Guide, 10th Edition with an updated collection of Practice Exams and improved online practice test tool to give you the best preparation ever for the high-stakes CISSP credential.   ISC2 CISSP Study Guide has been thoroughly updated for the latest 2024 CISSP Detailed Content Outline. This bestselling Sybex study guide covers 100% of all CISSP objectives. You'll prepare to be a CISSP smarter and faster with Sybex thanks to expert content, real-world examples, access to the Sybex online interactive learning environment, and much more. Reinforce what you've learned with key topic Study Essentials, chapter review questions, more than 1000 flashcards, an online glossary, more than 2 hours of audio review of the Study Essentials read by author Mike Chapple, and practice with another 4 complete online practice tests.   Add to that the revised ISC2 CISSP Certified Information Systems Security Professional Official Practice Tests, 4th Edition with another 100 questions for each of the 8 domains, more practice exams, and more than 1300 questions total and you'll be as ready as you can be to prove your CISSP knowledge.   Coverage of all of the exam topics in each book means you'll be ready for:     Security and Risk Management Asset Security Security Engineering Communication and Network Security Identity and Access Management Security Assessment and Testing Security Operations Software Development Security</t>
  </si>
  <si>
    <t>计算机科学-神经网络与模糊系统</t>
  </si>
  <si>
    <t>9780262048644</t>
  </si>
  <si>
    <t>Understanding Deep Learning</t>
  </si>
  <si>
    <t>了解深度学习</t>
  </si>
  <si>
    <t>Prince, Simon J. D.</t>
  </si>
  <si>
    <t>268 COLOR</t>
  </si>
  <si>
    <t>An authoritative, accessible, and up-to-date treatment of deep learning that strikes a pragmatic middle ground between theory and practice.</t>
  </si>
  <si>
    <t>计算机科学-数据库管理</t>
  </si>
  <si>
    <t>9781484282236</t>
  </si>
  <si>
    <t>Practical CockroachDB</t>
  </si>
  <si>
    <t>Building Fault-Tolerant Distributed SQL Databases</t>
  </si>
  <si>
    <t>实用的 CockroachDB</t>
  </si>
  <si>
    <t>Reid, Rob</t>
  </si>
  <si>
    <t>254</t>
  </si>
  <si>
    <t>XVIII, 254</t>
  </si>
  <si>
    <t>Get a practical introduction to CockroachDB. This book starts with installation and foundational concepts and takes you through to creating clusters that are ready for production environments. You will learn how to create, optimize, and operate CockroarchDB clusters in single and multi-region environments. You will encounter anti-patterns to avoid, as well as testing techniques for integration and load testing. The book explains why CockroachDB exists, goes over its major benefits, and quickly transitions into installing and configuring CockroachDB. Just as quickly, you'll be creating databases, getting data into those databases, and querying that data from your applications. You'll progress to data privacy laws such as GDPR and CCPA, and learn how CockroachDB's global distribution features can help you comply with ever-shifting data sovereignty regulations. From there, you'll move into deployment topologies, guidance on integration testing and load testing, best practices, and a readiness checklist for production deployments. What You Will LearnDeploy and interact with CockroachDBDesign and optimize databases and tablesChoose the correct data types for modeling your dataProtect data with database and table encryptionAchieve compliance with international data privacy regulationsScale your databases in a way that enhances their performanceMonitor changes to the data and health of your databases Who This Book Is For Developers and database administrators who want to provide a secure, reliable, and effortlessly distributed home for their data; those who wish to use a modern tool to tackle the kinds of scaling challenges that have previously required dedicated teams of people to solve;&amp;nbsp;anyone who wants to leverage their database to solve non-trivial, real-world challenges while protecting their data and users</t>
  </si>
  <si>
    <t>9780262548526</t>
  </si>
  <si>
    <t>Discriminating Data</t>
  </si>
  <si>
    <t>Correlation, Neighborhoods, and the New Politics of Recognition</t>
  </si>
  <si>
    <t>区分数据：相关性、邻域和新的认可政治</t>
  </si>
  <si>
    <t>Chun, Wendy Hui Kyong;Barnett, Alex</t>
  </si>
  <si>
    <t>69 BLACK A</t>
  </si>
  <si>
    <t>How big data and machine learning encode discrimination and create agitated clusters of comforting rage.  In Discriminating Data, Wendy Hui Kyong Chun reveals how polarization is a goal-not an error-within big data and machine learning. These methods, she argues, encode segregation, eugenics, and identity politics through their default assumptions and conditions. Correlation, which grounds big data's predictive potential, stems from twentieth-century eugenic attempts to "breed" a better future. Recommender systems foster angry clusters of sameness through homophily. Users are "trained" to become authentically predictable via a politics and technology of recognition. Machine learning and data analytics thus seek to disrupt the future by making disruption impossible.  Chun, who has a background in systems design engineering as well as media studies and cultural theory, explains that although machine learning algorithms may not officially include race as a category, they embed whiteness as a default. Facial recognition technology, for example, relies on the faces of Hollywood celebrities and university undergraduates-groups not famous for their diversity. Homophily emerged as a concept to describe white U.S. resident attitudes to living in biracial yet segregated public housing. Predictive policing technology deploys models trained on studies of predominantly underserved neighborhoods. Trained on selected and often discriminatory or dirty data, these algorithms are only validated if they mirror this data.   How can we release ourselves from the vice-like grip of discriminatory data? Chun calls for alternative algorithms, defaults, and interdisciplinary coalitions in order to desegregate networks and foster a more democratic big data.</t>
  </si>
  <si>
    <t>计算机科学-数据库-数据挖掘</t>
  </si>
  <si>
    <t>TP311.13</t>
  </si>
  <si>
    <t>9781647826253</t>
  </si>
  <si>
    <t>How Real-Time Data and AI Will Power the Industrial Future</t>
  </si>
  <si>
    <t>融合策略</t>
  </si>
  <si>
    <t>Vijay Govindarajan</t>
  </si>
  <si>
    <t>Harvard Business Review Press</t>
  </si>
  <si>
    <t>Two world-renowned experts on innovation and digital strategy explore how real-time data and AI will radically transform physical products-and the companies that make them.  Tech giants like Facebook, Amazon, and Google can collect real-time data from billions of users. For companies that design and manufacture physical products, that type of fluid, data-rich information used to be a pipe dream. Now, with the rise of cheap and powerful sensors, supercomputing, and artificial intelligence, things are changing-fast.  In Fusion Strategy, world-renowned innovation guru Vijay Govindarajan and digital strategy expert Venkat Venkataraman offer a first-of-its-kind playbook that will help industrial companies combine what they do best-create physical products-with what digitals do best-use algorithms and AI to parse expansive, interconnected datasets-to make strategic connections that would otherwise be impossible.  The laws of competitive advantage are changing, rewarding those who have the most robust, data-driven insights rather than the most valuable assets. To compete in the new digital age, companies need to use real-time data to turbocharge their products, strategies, and customer relationships. Those that don't risk falling on the wrong side of the next great digital divide.  Fusion Strategy is the way forward.</t>
  </si>
  <si>
    <t>计算机科学-数学与统计软件</t>
  </si>
  <si>
    <t>9780691219035</t>
  </si>
  <si>
    <t>Phylogenetic Comparative Methods in R</t>
  </si>
  <si>
    <t>R中的系统发育比较方法</t>
  </si>
  <si>
    <t>Liam J. Revell; Luke J. Harmon</t>
  </si>
  <si>
    <t>136 b/w il</t>
  </si>
  <si>
    <t>An authoritative introduction to the latest comparative methods in evolutionary biology  Phylogenetic comparative methods are a suite of statistical approaches that enable biologists to analyze and better understand the evolutionary tree of life, and shed vital new light on patterns of divergence and common ancestry among all species on Earth. This textbook shows how to carry out phylogenetic comparative analyses in the R statistical computing environment. Liam Revell and Luke Harmon provide an incisive conceptual overview of each method along with worked examples using real data and challenge problems that encourage students to learn by doing. By working through this book, students will gain a solid foundation in these methods and develop the skills they need to interpret patterns in the tree of life.    Covers every major method of modern phylogenetic comparative analysis in R Explains the basics of R and discusses topics such as trait evolution, diversification, trait-dependent diversification, biogeography, and visualization Features a wealth of exercises and challenge problems Serves as an invaluable resource for students and researchers, with applications in ecology, evolution, anthropology, disease transmission, conservation biology, and a host of other areas Written by two of today's leading developers of phylogenetic comparative methods</t>
  </si>
  <si>
    <t>计算机科学-网络（Web）</t>
  </si>
  <si>
    <t>9781265054632</t>
  </si>
  <si>
    <t>Java: A Beginner's Guide, Tenth Edition</t>
  </si>
  <si>
    <t>Java：初学者指南（第十版）</t>
  </si>
  <si>
    <t>Schildt, Herbert(作者);Coward, Danny(作者)</t>
  </si>
  <si>
    <t>768</t>
  </si>
  <si>
    <t>9781398621688</t>
  </si>
  <si>
    <t>Social First Brands</t>
  </si>
  <si>
    <t>How Modern Brands Create Community, Loyalty, and Growth</t>
  </si>
  <si>
    <t>社交优先品牌：现代品牌如何创建社区、培养忠诚度和实现口碑增长</t>
  </si>
  <si>
    <t>Miner, Tom</t>
  </si>
  <si>
    <t>Create an impactful social media strategy that enables you to move beyond trends and create genuine connections with consumers building loyalty and advocacy.</t>
  </si>
  <si>
    <t>Professional/Academic</t>
  </si>
  <si>
    <t>计算机科学-系统架构</t>
  </si>
  <si>
    <t>9781098112233</t>
  </si>
  <si>
    <t>Software Architecture Metrics</t>
  </si>
  <si>
    <t>Case Studies to Improve the Quality of Your Architecture</t>
  </si>
  <si>
    <t>软件架构指标：提升架构质量的案例研究</t>
  </si>
  <si>
    <t>Ciceri, Christian(作者);Farley, Dave(作者);Ford, Neal(作者)</t>
  </si>
  <si>
    <t>215</t>
  </si>
  <si>
    <t>Software architecture metrics are key to the maintainability and architectural quality of a software project and they can warn you about dangerous accumulations of architectural and technical debt early in the process. In this practical book, leading hands-on software architects share case studies to introduce metrics that every software architect should know.  This isn't a book about theory. It's more about practice and implementation, about what has already been tried and worked. Detecting software architectural issues early is crucial for the success of your software: it helps mitigate the risk of poor performance and lowers the cost of repairing those issues. Written by practitioners for software architects and software developers eager to explore successful case studies, this guide will help you learn more about decision and measurement effectiveness.  Through contributions from 10 prominent practitioners, this book shares key software architecture metrics to help you set the right KPIs and measure the results. You'll learn how to:  Measure how well your software architecture is meeting your goals Choose the right metrics to track (and skip the ones you don't need) Improve observability, testability, and deployability Prioritize software architecture projects Build insightful and relevant dashboards</t>
  </si>
  <si>
    <t>计算机科学-信息技术</t>
  </si>
  <si>
    <t>9780262048439</t>
  </si>
  <si>
    <t>Advanced Topics</t>
  </si>
  <si>
    <t>概率机器学习：高级主题</t>
  </si>
  <si>
    <t>1360</t>
  </si>
  <si>
    <t>350 COLOR</t>
  </si>
  <si>
    <t>An advanced book for researchers and graduate students working in machine learning and statistics who want to learn about deep learning, Bayesian inference, generative models, and decision making under uncertainty.</t>
  </si>
  <si>
    <t>计算机科学-智能与语义</t>
  </si>
  <si>
    <t>9781032660325</t>
  </si>
  <si>
    <t>Image Processing and Machine Learning, Volume 2</t>
  </si>
  <si>
    <t>Advanced Topics in Image Analysis and Machine Learning</t>
  </si>
  <si>
    <t>图像处理与机器学习 第2卷：图像分析与机器学习高级主题</t>
  </si>
  <si>
    <t>Cuevas, Erik |  Rodríguez, Alma Nayeli</t>
  </si>
  <si>
    <t>10 Tables, black and white; 9 Line drawings, color</t>
  </si>
  <si>
    <t>Image processing and machine learning are used in conjunction to analyze and understand images. Where image processing is used to pre-process images using techniques such as filtering, segmentation, and feature extraction, machine learning algorithms are used to interpret the processed data through classification, clustering, and object detection. This book serves as a textbook for students and instructors of image processing, covering the theoretical foundations and practical applications of some of the most prevalent image processing methods and approaches.</t>
  </si>
  <si>
    <t>9780262551298</t>
  </si>
  <si>
    <t>Dream Machine</t>
  </si>
  <si>
    <t>A Portrait of Artificial Intelligence</t>
  </si>
  <si>
    <t>梦想机器：人工智能的肖像</t>
  </si>
  <si>
    <t>Appupen(作者);Daudet, Laurent(作者)</t>
  </si>
  <si>
    <t>A graphic novel about the promises and perils of AI.  Hugo, a Parisian entrepreneur, has launched his startup on Large Language Model technology at the heart of the revolution embodied by ChatGPT. On the verge of securing the deal of the century with the digital giant REAL, he wonders about the latter s real motivations: is this the making of a dream or a nightmare? Could Hugo s developments be used for social and political control? REAL s plans for the international launch of their  immortality game  seem to be increasingly opaque, and as useful and efficient AI promises to be, he begins to realize it may also be a potential source of catastrophic outcomes and indecent concentrations of wealth.</t>
  </si>
  <si>
    <t>juvenile book, Grade age 08-12 juvenile book, Grade 03-07</t>
  </si>
  <si>
    <t>建筑科学</t>
  </si>
  <si>
    <t>9780300266665</t>
  </si>
  <si>
    <t>A Regency Palace of Colour and Sensation</t>
  </si>
  <si>
    <t>布莱顿皇家穹顶宫：摄政时期的色彩与感官宫殿</t>
  </si>
  <si>
    <t>Loske, Alexandra</t>
  </si>
  <si>
    <t>250 color illus.</t>
  </si>
  <si>
    <t>The first in-depth study since the 1980s of the Royal Pavilion in Brighton, a building that is often considered the most impressive architectural expression of the Romantic imagination and that has become a hallmark of Regency style     Created between 1787 and 1823 by George IV, the Royal Pavilion in Brighton is perhaps the most daring and enchanting example of a building that expresses the European fascination with what in the early nineteenth century was considered the "Orient," in particular China and India. The building, with its Indian-inspired exterior, was the work of the renowned architect John Nash, who with the contributions of several other gifted and inventive architects, artists, and designers, created a building that draws you in, takes you on a journey, and plays with your senses.     Featuring new photography, this lavishly illustrated book will provide a fresh look at the sumptuous Chinoiserie interiors of the Royal Pavilion and their enduring appeal. Drawing on recent research, conservation projects, and the unprecedented loan exhibition A Prince's Treasure: From Buckingham Palace to the Royal Pavilion (2019-22), this book celebrates the colours and sensual beauty of these interiors while situating the Royal Pavilion in the context of the time of its creation and development under royal ownership, from its beginning in the wake of the French Revolution, through its transformation and extension during and just after the Napoleonic Wars, to its fate and legacy in the early Victorian era.</t>
  </si>
  <si>
    <t>9780865653924</t>
  </si>
  <si>
    <t>大卫·内托</t>
  </si>
  <si>
    <t>Netto, David</t>
  </si>
  <si>
    <t>Vendome Press</t>
  </si>
  <si>
    <t>250 Illustrations, color</t>
  </si>
  <si>
    <t>2023-09-05</t>
  </si>
  <si>
    <t>The first monograph of a distinctive voice in American design whose work, a blend of sophisticated finishes, textiles, antiques, and contemporary furniture, has won him a dedicated following from tastemakers.  '[David Netto] may be the most beautifully conceived, elegantly designed, and eloquently written monograph on interior design ever published.' - Paul Goldberger   For more than a decade, David Netto has been profiling the leading lights of the design world in lively, illuminating articles for numerous publications. Now, at long last, he turns his erudite eye and rapier wit to his own work as an interior designer and architect. Featuring some 20 projects, from city apartments to country houses to seaside and mountain getaways, David Netto reveals an eclectic aesthetic that brings to   modernism a touch of warmth and personality and to traditionalism a jolt of energy and a dash of the exotic. Extensively photographed and with delightful watercolor illustrations by interiors artist Mita Bland, the book is as enlightening to read as it is inspiring to look at.  'In this first monograph, the celebrated designer and T&amp;C contributor David Netto shares 20 of his projects—from the city to the seashore—along with illustrations by Mita Bland to showcase the warmth and wit that have become his calling card, both in houses and on the page. Until you can get the man himself inside your own abode, pouring over this must read just might be the next thing'. - Town &amp; Country  'This monograph by the New York-born and Los Angeles-based designer and writer David Netto is an interesting work. It is in the familiar structure of town/country/escape projects. But there, any similarity to what you might be used to seeing in a book about interior design ends. This is one to return to again and again. Why? First, the photographs leap off the page. They are dichotomous: both intimate and expansive as they set each scene. Secondly – and equally significantly – the narratives that accompany the projects soar'. - House &amp; Garden  'A Harvard architecture school dropout turned celebrated interior designer, David Netto has also earned a reputation as a sharp design writer and historian. Now, he turns his keen eye (and pen) toward his own work with a compilation of 20 projects ranging from sleek city abodes to spacious country homes'. - Cultured</t>
  </si>
  <si>
    <t>9781324105237</t>
  </si>
  <si>
    <t>San Francisco's Ferry Building and the Reinvention of American Cities</t>
  </si>
  <si>
    <t>门户：旧金山的渡轮大楼与美国城市的重塑</t>
  </si>
  <si>
    <t>King, John</t>
  </si>
  <si>
    <t>50 black-and-white illustrations</t>
  </si>
  <si>
    <t>2025-02-25</t>
  </si>
  <si>
    <t>Conceived in the Gilded Age, the Ferry Building opened in 1898 as San Francisco's portal to the world-the terminus of the transcontinental railway and a showcase of civic ambition. In silent films and World's Fair postcards, nothing said "San Francisco" more than its soaring clocktower.   But as acclaimed architectural critic John King recounts in Portal, the rise of the automobile and double-deck freeways severed the city from its beloved structure and its waterfront-a connection that required generations to restore.   King's narrative spans the rise and fall and rebirth of the Ferry Building. Rich with feats of engineering and civic imagination, his story introduces colourful figures who fought to preserve the Ferry Building's character (and the city's soul)-from architect Arthur Page Brown and legendary columnist Herb Caen to poet Lawrence Ferlinghetti and Senator Dianne Feinstein.   In King's hands, the saga of the Ferry Building is a microcosm of a larger evolution along the waterfronts of cities everywhere. Portal traces the damage inflicted on historic neighbourhoods and working dockyards by cars, highways, and top-down planning and "urban renewal." But when an earthquake destroyed the Embarcadero Freeway, city residents seized the chance to reclaim their connection to the bay. Transporting readers across 125 years of history, this tour de force explores the tensions impacting urban infrastructure and public spaces, among them tourism, deindustrialization, development and globalisation. Portal culminates with a rich portrait of San Francisco's vibrant esplanade today, visited by millions, even as sea level rise and earthquakes threaten a landmark that remains as vital as ever.   A book for city lovers and visitors, architecture fans and pedestrians, Portal is essential reading for anyone interested in the history of San Francisco and the future of American cities.</t>
  </si>
  <si>
    <t>9781839993817</t>
  </si>
  <si>
    <t>建筑与公共利益</t>
  </si>
  <si>
    <t>Spector, Tom(作者)</t>
  </si>
  <si>
    <t>Anthem Press/ Wimbledon Publishing Company</t>
  </si>
  <si>
    <t>2025-02-11</t>
  </si>
  <si>
    <t>9783967041200</t>
  </si>
  <si>
    <t>New Spaces and Designs for Cooking and Dining</t>
  </si>
  <si>
    <t>厨房内饰：烹饪和餐饮的新空间和设计</t>
  </si>
  <si>
    <t>Gestalten</t>
  </si>
  <si>
    <t>Welcome to the beating heart of the home!</t>
  </si>
  <si>
    <t>9783967041743</t>
  </si>
  <si>
    <t>Interiors and Design in the Netherlands</t>
  </si>
  <si>
    <t>创意家居</t>
  </si>
  <si>
    <t>Gestalten;Van Der Hulst, René</t>
  </si>
  <si>
    <t>Immerse yourself in the mesmerizing homes of Dutch creatives. Creative Homes offers a captivating look into the residences of a diverse selection of creative professionals based in the Netherlands. Discover the personal and imaginative interiors of an array of talented professionals-location scouts, graphic designers, florists, architects, artists, and lighting designers. Each of the 17 featured homes is a treasure trove of creativity and inspiration, offering a glimpse into the unique lifestyles and aesthetics of these visionaries.This exquisite collection showcases an eclectic mix of homes, ranging from sleek and modern to rustic and unconventional. These spaces are a feast for the eyes, brimming with visual delights and endless opportunities to fuel your inspiration.</t>
  </si>
  <si>
    <t>9786078880409</t>
  </si>
  <si>
    <t>墨西哥城第六届建筑双年展：CAM SAM</t>
  </si>
  <si>
    <t>Rodolfo Sanchez Zaragoza; Miquel Adria; Derek Dellekamp</t>
  </si>
  <si>
    <t>Arquine</t>
  </si>
  <si>
    <t>Cutting-edge examples of urban architecture from renowned firms across Mexico CityThe sixth edition of Mexico City's architecture biennial celebrates the best built works, research projects and publications completed between June 2021 and May 2023 throughout the country and produced in the greater metropolitan area.This book was published in conjunction with Colegio de Arquitectos de la Ciudad de México (来源amazon.co.uk)</t>
  </si>
  <si>
    <t>9789063697044</t>
  </si>
  <si>
    <t>Generative Form-Finding Methods by Using AI</t>
  </si>
  <si>
    <t>人工智能辅助建筑设计</t>
  </si>
  <si>
    <t>Agkathidis, Asterios(作者)</t>
  </si>
  <si>
    <t>Laurence King Publishing</t>
  </si>
  <si>
    <t>2024-11-05</t>
  </si>
  <si>
    <t>Generative Artificial Intelligence (AI) tools are currently making a dynamic appearance in the architectural realm. Social media are being bombarded by word-to-image/image-to-image/word-to-3D/image-to-3D illustrations of fictive buildings generated by 2D or 3D AI algorithms. However, these 'designs', while visually appealing, have initiated a debate about their substance and the impact they have on conventional design methods. This book investigates the integration of generative AI-assisted methods into architectural design education and practice, its influence on design aesthetics, and its potential to enhance creativity and critical thinking in the architectural community.  The book highlights the advantages and challenges of the utilisation of AI image generator tools in the architectural design process. It includes 10-12 hands-on case studies on how AI can contribute to a creative design process as well as handbook instructions on how to utilise AI in order to achieve the required results.</t>
  </si>
  <si>
    <t>建筑科学-建筑理论-建筑史-专史-园林建筑史</t>
  </si>
  <si>
    <t>TU-098.4</t>
  </si>
  <si>
    <t>9781838665975</t>
  </si>
  <si>
    <t>Exploring the Horticultural World</t>
  </si>
  <si>
    <t>花园</t>
  </si>
  <si>
    <t>Phaidon Editors; Matthew Biggs</t>
  </si>
  <si>
    <t>Phaidon Editors|Matthew Biggs</t>
  </si>
  <si>
    <t>Phaidon Press</t>
  </si>
  <si>
    <t>2023-09-28</t>
  </si>
  <si>
    <t>A richly illustrated survey celebrating humankind's enduring relationship with the garden, explored throughout art, science, history, and culture Garden takes readers on a journey across continents and cultures to discover the endless ways artists and image-makers have found inspiration in gardens and horticulture throughout history. With more than 300 entries, this comprehensive and stunning visual survey showcases the diversity of the garden from all over the world – from the garden of Eden and the grandeur of the English landscape garden to Japanese Zen gardens and the humble vegetable plot. Spanning a wide range of styles and media – art, illustrations, and sculptures to photography, film stills, and textiles – Garden follows a visually arresting sequence, with works, regardless of period, thoughtfully paired, and features large-scale images, accessible texts, and reference information, including a glossary, illustrated timeline, and biographies. Offering a comprehensive introduction to the subject, Garden features work by a diverse range of both lesser-known and iconic artists, including Pierre Bonnard, Roberto Burle Marx, Lucas Cranach the Elder, Gertrude Jekyll, Claude Monet, Marianne North, Crispijn de Passe, William Robinson, Alma Thomas, and Howard Sooley, among others, including a variety of surprising examples that will appeal to specialists as well as the general reader. Aimed at a wide audience, this book has diverse appeal – from artists, designers, and art historians to garden enthusiasts, horticulturists, and everyone interested in the natural world around them.</t>
  </si>
  <si>
    <t>建筑科学-建筑设计</t>
  </si>
  <si>
    <t>9791254632642</t>
  </si>
  <si>
    <t>a tale of Palazzi and Botteghe</t>
  </si>
  <si>
    <t>Grandi libri illustrati</t>
  </si>
  <si>
    <t>佛罗伦萨内部：帕拉齐和波特的故事</t>
  </si>
  <si>
    <t>Frescobaldi, Livia.</t>
  </si>
  <si>
    <t>Marsilio Arte</t>
  </si>
  <si>
    <t>279 pages</t>
  </si>
  <si>
    <t>color illustrations</t>
  </si>
  <si>
    <t>Includes bibliographical references (page 275) and index. Bound. Italian ed. also avail. (see our card no. 5880261, EAN 9791254631980).</t>
  </si>
  <si>
    <t>建筑科学-建筑设计-室内设计</t>
  </si>
  <si>
    <t>9781368071390</t>
  </si>
  <si>
    <t>An Exploration of Design Inspired by Disney Parks</t>
  </si>
  <si>
    <t>Media tie-in</t>
  </si>
  <si>
    <t>把魔法带回家：迪士尼乐园启发的设计探索</t>
  </si>
  <si>
    <t>Sunny Chanel</t>
  </si>
  <si>
    <t>Random House Worlds</t>
  </si>
  <si>
    <t>9781838667108</t>
  </si>
  <si>
    <t>The Greatest Rooms of the Century (Pink Edition)</t>
  </si>
  <si>
    <t>内饰</t>
  </si>
  <si>
    <t>Phaidon Editors; William Norwich</t>
  </si>
  <si>
    <t>Phaidon Editors|William Norwich</t>
  </si>
  <si>
    <t>2023-08-10</t>
  </si>
  <si>
    <t>The ultimate global celebration of residential design and decorating With 400 rooms organized by designer from A-Z, this much-lauded book goes beyond decorators, designers, and architects to highlight exquisite interiors designed by fashion designers, artists, style icons, and film stars, each of whom has made a unique contribution to the world of interior design. Ranging from the beginning of the twentieth century to the present day, the book features everything from chateaux, town houses, and penthouses to desert ranches, beach houses, and tiny apartments in more than 25 countries. Featuring the ‘greats' of interior design, such as Elsie de Wolfe, Billy Baldwin, and Colefax &amp; Fowler, alongside contemporary stars such as Anouska Hempel, Kelly Hoppen, and Karim Rashid, Interiors is an elegant and beautiful object in its own right, now available with an exquisite and eye-popping pink velvet cover. This is the essential inspirational source book for design aficionados, anyone who is interested in beautiful rooms, and for everyone who cares about the spaces in which they live. Fashion designer's homes featured include those of: Giorgio Armani, Gianni Versace, Yves Saint Laurent, Coco Chanel, Christian Dior, and Calvin Klein Artists' and art collectors' homes include those of: Pablo Picasso, Salvador Dali, Donald Judd, Georgia O'Keeffe, Cy Twombly, and Peggy Guggenheim Features stunning rooms designed or commissioned by: Jennifer Aniston, Meg Ryan, Anjelica Huston, Madonna, Gloria Vanderbilt, Nelson Rockefeller, and Jacqueline Kennedy</t>
  </si>
  <si>
    <t>9798765100271</t>
  </si>
  <si>
    <t>适合设计师的 Revit 架构 2024</t>
  </si>
  <si>
    <t>Douglas R. Seidler (Marymount University, USA)</t>
  </si>
  <si>
    <t>2024-04-18</t>
  </si>
  <si>
    <t xml:space="preserve">Revit is rapidly replacing AutoCAD as the digital drawing tool of choice for architects and interior designers. This book aims to help design students master Revit as a tool in the design studio and in practice. </t>
  </si>
  <si>
    <t>建筑科学-建筑师与事务所</t>
  </si>
  <si>
    <t>9781797229980</t>
  </si>
  <si>
    <t>Architects Share Their Advice for Success</t>
  </si>
  <si>
    <t>来自高层的提示</t>
  </si>
  <si>
    <t>Pearson, Clifford(编辑);Yeang, Ken(编辑);Alhayali, Raghda(编辑)</t>
  </si>
  <si>
    <t>Princeton Architectural Press</t>
  </si>
  <si>
    <t>Tips from the Top is a collection of advice from more than sixty architects who have earned the respect of their peers and are willing to share their knowledge on building a successful and meaningful career in architecture.This book compiles more than sixty tips from a broad range of successful architects and design professionals from around the world. Organized by theme in seven broad categories-Beginnings, Inspiration, Values, Engagement, Process, Personal Development, and Determination-this book of advice offers thoughtful and thought-provoking guidance on such topics as:      Designing what you believe in   Learning from other disciplines   Serving humanity   Learning how to say "no"   Viewing artificial intelligence as an asset, not an enemy   And much more     For those just exploring the idea of architecture as a career, students in architecture school, and graduates entering the profession, this book should be treated as a snack box-a source of nourishing advice that can be raided whenever one is hungry and in need of some help.</t>
  </si>
  <si>
    <t>建筑科学-建筑史-现代（19世纪末-1945年）</t>
  </si>
  <si>
    <t>TU-09</t>
  </si>
  <si>
    <t>9780262048958</t>
  </si>
  <si>
    <t>Patents and the Nature of Invention in Architecture</t>
  </si>
  <si>
    <t>现有技术：专利和建筑发明的性质</t>
  </si>
  <si>
    <t>Christensen, Peter H.</t>
  </si>
  <si>
    <t>13 COLOR I</t>
  </si>
  <si>
    <t>The topic of architecture and patents is particularly timely as architects continue to design and build increasingly complex structures that draw on the skills of various contributors. Architecture has long been seen as a creative endeavor not so easily pinned down to a formula or mechanism. However, Christensen (Univ. of Rochester) uses the patent specifically to better understand three key features of intellectual property in architecture: creativity, novelty, and property. He organizes the book around several sites: the home, the studio, the corporate lab, the repository, the courtroom, and the commons. Readers will find an impressive array of individuals, materials, and institutions represented, including Sarah Guppy, Alvar Aalto, Santiago Calatrava, Guastavino tiles, Tyvek wrap, BASF colors, and the South Kensington Museum. The author deftly grounds the issues with concrete examples, such as the copycat Eiffel Tower in China, Saunders's "Self-Serving Grocery Stores," or Hardoy's "butterfly chair." The scope of this book will attract a broad range of readers in not only the design disciplines and education but also engineering, history of science, and intellectual property law. It is written accessibly with a clear command of the existing literature.</t>
  </si>
  <si>
    <t>建筑科学-区域规划、城乡规划</t>
  </si>
  <si>
    <t>TU98</t>
  </si>
  <si>
    <t>9780691266428</t>
  </si>
  <si>
    <t>The Public Landscapes of Clarke and Rapuano, 1915-1965</t>
  </si>
  <si>
    <t>美国百年设计：克拉克与拉普欧诺公共景观的塑造</t>
  </si>
  <si>
    <t>Campanella, Thomas J.</t>
  </si>
  <si>
    <t>408</t>
  </si>
  <si>
    <t>265 color + 115 b/w illus.</t>
  </si>
  <si>
    <t>A richly illustrated look at the lives and collaborations of two unsung giants of American landscape and urban design  Gilmore D. Clarke and Michael Rapuano were the foremost spatial designers of the American century. Their vast portfolio of public landscapes propelled the legacy of Frederick Law Olmsted and Calvert Vaux into the motor age, touching the lives of millions and changing the face of the nation. Designing the American Century recovers the forgotten legacy of Clarke and Rapuano, whose parks and parkways, highways and housing estates helped modernize-for better or worse-the American metropolis.  With the patronage of public-works titan Robert Moses, Clarke and Rapuano transformed New York over a span of fifty years, revitalizing the city's immense park system but also planning expressways, public housing, and urban renewal projects that laid waste to entire sections of the city. In this groundbreaking work, Thomas J. Campanella describes how Clarke and Rapuano helped create some of the metropolitan region's most iconic landscapes, from the Central Park Zoo and Conservatory Garden to the Henry Hudson Parkway and Riverside Park, Jones Beach, the Palisades and Taconic State Parkways, and the Brooklyn Heights Promenade. He shows how they left their mark far beyond Gotham as well, with projects as diverse as Yellowstone's Mammoth Hot Springs, the Mount Vernon Memorial Highway, site plans for the Pentagon and CIA headquarters, and Montreal's Olympic Park.  Richly illustrated with a wealth of previously unpublished drawings, plans, and photographs, Designing the American Century fills one of the last major gaps in the history of American urbanism.</t>
  </si>
  <si>
    <t>交通运输-公路运输-汽车工程</t>
  </si>
  <si>
    <t>U46</t>
  </si>
  <si>
    <t>9783030918712</t>
  </si>
  <si>
    <t>Advances in Engine and Powertrain Research and Technology</t>
  </si>
  <si>
    <t>Mechanisms and Machine Science</t>
  </si>
  <si>
    <t>发动机与动力总成研究与技术进展：设计、模拟、测试、制造</t>
  </si>
  <si>
    <t>Tigran Parikyan, AVL List GmbH, Graz, Austria</t>
  </si>
  <si>
    <t>Parikyan, Tigran(编辑)</t>
  </si>
  <si>
    <t>420</t>
  </si>
  <si>
    <t xml:space="preserve">X, 420 p. </t>
  </si>
  <si>
    <t>The book covers a wide range of applied research compactly presented in one volume, and shows innovative engineering solutions for automotive, marine and aviation industries, as well as power generation. While targeting primarily the audience of professional scientists and engineers, the book can also be useful for graduate students, and also for all those who are relatively new to the area and are looking for a single source with a good overview of the state-of-the-art as well as an up-to-date information on theories, numerical methods, and their application in design, simulation, testing, and manufacturing. The readers will find here a rich mixture of approaches, software tools and case studies used to investigate and optimize diverse powertrains, their functional units and separate machine parts based on different physical phenomena, their mathematical representation, solution algorithms, and experimental validation.</t>
  </si>
  <si>
    <t>9783961716692</t>
  </si>
  <si>
    <t>Baden-Baden</t>
  </si>
  <si>
    <t>The Hidden Motor City: Baden-Baden's Fascinating Automotive History with Benz, Caracciola &amp; Co.</t>
  </si>
  <si>
    <t>巴登-巴登：隐藏的汽车城：与奔驰、卡拉乔拉公司一起了解迷人的汽车历史</t>
  </si>
  <si>
    <t>Seiter, Roland</t>
  </si>
  <si>
    <t>Te Neues Publishing Company</t>
  </si>
  <si>
    <t>Experience the allure of Baden-Baden as The Hidden Motor City takes you on a journey through the fascinating automotive history of this German city.</t>
  </si>
  <si>
    <t>9783961716876</t>
  </si>
  <si>
    <t>Ferrari 330gt</t>
  </si>
  <si>
    <t>From Scratch</t>
  </si>
  <si>
    <t>English and Ger</t>
  </si>
  <si>
    <t>法拉利330gt</t>
  </si>
  <si>
    <t>Imwinkelried, Beat;Germann, Sven</t>
  </si>
  <si>
    <t>192</t>
  </si>
  <si>
    <t>The fascinating illustrated book Ferrari 330GT is about the pure passion for a unique piece of sports car history. Text in English and German.</t>
  </si>
  <si>
    <t>9783967041712</t>
  </si>
  <si>
    <t>Life on the Road</t>
  </si>
  <si>
    <t>Around the World on Four Wheels</t>
  </si>
  <si>
    <t>旅途生活</t>
  </si>
  <si>
    <t>Gestalten;Nardin, Leander;Zehentner, Maria</t>
  </si>
  <si>
    <t>2025-01-21</t>
  </si>
  <si>
    <t>An inspirational, visual account of an epic journey by converted truck to a bucket list of destinations. Life on the Road chronicles an expanded, multi-year road trip that maps a circuitous journey to mind-blowing landscapes around the world, taking in territories in Europe, the Middle East, Central Asia, Indonesia, Australia, North America and beyond.</t>
  </si>
  <si>
    <t>教育</t>
  </si>
  <si>
    <t>G4</t>
  </si>
  <si>
    <t>9780170472814</t>
  </si>
  <si>
    <t>Teaching Primary Science Constructively</t>
  </si>
  <si>
    <t>8th ed.</t>
  </si>
  <si>
    <t>建设性教小学科学</t>
  </si>
  <si>
    <t>Keith Skamp</t>
  </si>
  <si>
    <t>Cengage Learning</t>
  </si>
  <si>
    <t>2024-08-05</t>
  </si>
  <si>
    <t xml:space="preserve">Teaching Primary Science Constructively helps pre-service teachers to create effective science learning experiences for primary students by using a constructivist approach to learning. This best-selling text explains the principles of constructivism, the implications for learning and teaching and discusses core strategies for developing science understanding and science inquiry processes and skills. Part 2 provides research-based ideas for implementing a constructivist approach within a number of content strands. Throughout there are strong links to the key ideas, themes and terminology of the latest Australian Curriculum: Science. </t>
  </si>
  <si>
    <t>9781803094427</t>
  </si>
  <si>
    <t>Hölderlin's Madness</t>
  </si>
  <si>
    <t>Chronicle of a Dwelling Life, 1806–1843</t>
  </si>
  <si>
    <t>SB - The Italian List</t>
  </si>
  <si>
    <t>霍尔德林疯狂:居所生活纪实</t>
  </si>
  <si>
    <t>Giorgio Agamben</t>
  </si>
  <si>
    <t>Seagull Books</t>
  </si>
  <si>
    <t>364</t>
  </si>
  <si>
    <t>2024-09-05</t>
  </si>
  <si>
    <t>One of Europe's greatest living philosophers, Giorgio Agamben, analyzes the life and work of one of Europe's greatest poets, Friedrich Hölderlin. What does it mean to inhabit a place or a self? What is a habit? And, for human beings, doesn't living mean—first and foremost—inhabiting? Pairing a detailed chronology of German poet Friedrich Hölderlin's years of purported madness with a new examination of texts often considered unreadable, Giorgio Agamben's new book aims to describe and comprehend a life that the poet himself called habitual and inhabited.   Hölderlin's life was split neatly in two: his first 36 years, from 1770 to 1806; and the 36 years from 1807 to 1843, which he spent as a madman holed up in the home of Ernst Zimmer, a carpenter. The poet lived the first half of his existence out and about in the broader world, relatively engaged with current events, only to then spend the second half entirely cut off from the outside world. Despite occasional visitors, it was as if a wall separated him from all external events and relationships. For reasons that may well eventually become clear, Hölderlin chose to expunge all character—historical, social, or otherwise—from the actions and gestures of his daily life. According to his earliest biographer, he often stubbornly repeated, "nothing happens to me." Such a life can only be the subject of a chronology—not a biography, much less a clinical or psychological analysis. Nevertheless, this book suggests that this is precisely how Hölderlin offers humanity an entirely other notion of what it means to live. Although we have yet to grasp the political significance of his unprecedented way of life, it now clearly speaks directly to our own.  </t>
  </si>
  <si>
    <t>9781399735766</t>
  </si>
  <si>
    <t>Six Crimson Cranes</t>
  </si>
  <si>
    <t>Hodderscape Vault</t>
  </si>
  <si>
    <t>六只红鹤:Hodderscape Vault:六只红鹤</t>
  </si>
  <si>
    <t>Lim, Elizabeth</t>
  </si>
  <si>
    <t>Hodder &amp; Stoughton, Hodderscape</t>
  </si>
  <si>
    <t>2024-04-01</t>
  </si>
  <si>
    <t>** VAULT EDITION: featuring a brand-new colourway, beautiful foil design under the jacket, and a new letter from the author **A princess in exile. Six enchanted cranes. An unspeakable curse.A beautiful and immersive YA fantasy retelling of the Grimm brothers' The Six Swans fairytale, set in an East-Asian inspired world, by the author of Spin the Dawn.'A dazzling fairy tale full of breathtaking storytelling' STEPHANIE GARBER  Shiori'anma, the only princess of Kiata, has a secret. Forbidden magic runs in her veins. And on the morning of her betrothal ceremony, Shiori loses control. At first, her mistake seems like a stroke of luck, forestalling the wedding she never wanted, but it also catches the attention of Raikama, her stepmother. A sorceress in her own right, Raikama banishes the young princess, turning her brothers into cranes, and warning Shiori that she must speak of it to no one: for with every word that escapes her lips, one of her brothers will die. Penniless, voiceless, and alone, Shiori searches for her brothers, and uncovers a dark conspiracy to seize the throne. Only Shiori can set the kingdom to rights, but to do so she must place her trust in a paper bird, a mercurial dragon, and the very boy she fought so hard not to marry. And she must embrace the magic she's been taught all her life to contain - no matter what it costs.  Praise for Six Crimson Cranes'An unputdownable, sweeping fairytale that thrills as much as it delights' Kerri Maniscalco, #1 New York Times bestselling author of Kingdom of the Wicked'This book is magic!' Kristin Cashore, New York Times bestselling author of Graceling'A stunning remake of a fairytale' Chloe Gong, New York Times bestselling author of These Violent Delights'This is a gem for all lovers of whimsical fantasy!' Natasha Ngan, New York Times bestselling author of Girls of Paper and Fire</t>
  </si>
  <si>
    <t>9781474451215</t>
  </si>
  <si>
    <t>The Politics of Voice in Education</t>
  </si>
  <si>
    <t>Reforming Schools after Deleuze and Guattari</t>
  </si>
  <si>
    <t>Pedagogies</t>
  </si>
  <si>
    <t>教育中的声音政治：德勒兹和瓜塔里之后的学校改革</t>
  </si>
  <si>
    <t>Eve Mayes</t>
  </si>
  <si>
    <t>1 b&amp;w figure and 8 tables</t>
  </si>
  <si>
    <t>Engaging with the voices of students and educators and the work of Gilles Deleuze and Félix Guattari, Eve Mayes crafts an account of what voice can and must do in education.</t>
  </si>
  <si>
    <t>9780357945834</t>
  </si>
  <si>
    <t>The Composition of Everyday Life</t>
  </si>
  <si>
    <t>英文写作</t>
  </si>
  <si>
    <t>John Mauk</t>
  </si>
  <si>
    <t>638</t>
  </si>
  <si>
    <t>2024-02-16</t>
  </si>
  <si>
    <t>Showing students that the act of writing is connected to their daily lives, Mauk/Metz's THE COMPOSITION OF EVERYDAY LIFE, 7th EDITION, emphasizes invention to help students uncover meaning and rethink the world around them. The focused exploration of invention helps students generate sophisticated ideas, deep analyses and resonant arguments. The result is an unleashing of student confidence to become creative thinkers and self-aware writers. Chapters include step-by-step instruction, assignment-specific questions, collaborative workshops and student-generated models. Mauk and Metz emphasize how successful writers think -- how they create vibrant ideas, challenge their own assumptions and engage possibilities.</t>
  </si>
  <si>
    <t>9780226832692</t>
  </si>
  <si>
    <t>Designed to Fail</t>
  </si>
  <si>
    <t>Why Racial Equity in School Funding Is So Hard to Achieve</t>
  </si>
  <si>
    <t>注定失败：为什么学校资金中的种族公平如此难以实现</t>
  </si>
  <si>
    <t>Liu, Roseann</t>
  </si>
  <si>
    <t>7 halftone</t>
  </si>
  <si>
    <t>2024-04-11</t>
  </si>
  <si>
    <t>A provocative examination of how systemic racism in education funding is sustained.     For people who care about urban school districts like Philadelphia's, addressing the challenges that these schools face often boils down to the need for more money. But why are urban districts that serve Black and Brown students still so perennially underfunded compared to majority-white ones? Why is racial equity in school funding so hard to achieve?   In Designed to Fail, Roseann Liu provides an inside look at the Pennsylvania state legislature and campaigns for fair funding to show how those responsible for the distribution of school funding work to maintain the privileges of majority-white school districts. Liu analyzes how colorblind policies, political structures, and the maintenance of the status quo by people in power perpetuate wide and deepening racial disparities in education funding. Taking a lesson from community organizers fighting for a racially equitable school funding system, Liu's work is a bold call to address structural racism at the root and organize from a place of abundant justice.</t>
  </si>
  <si>
    <t>9781839991943</t>
  </si>
  <si>
    <t>The Language Experience Approach and the Science of Literacy Instruction</t>
  </si>
  <si>
    <t>语言体验方法和识字教学科学</t>
  </si>
  <si>
    <t>Traynelis Yurek, Elaine(作者);Strong, Mary Winifred(作者)</t>
  </si>
  <si>
    <t>IPS UK-Anthem Press/ Wimbledon Publishing Company</t>
  </si>
  <si>
    <t>This book considers Russell Stauffer's Language Experience Approach (LEA), an approach that must be judged by its impact on student learning and not on the age of conception. The nature of wholistic teaching in early childhood and beyond is explored, and developmental maturation for the different language tasks are explained.(来源amazon.co.uk)</t>
  </si>
  <si>
    <t>9780226829241</t>
  </si>
  <si>
    <t>Losing the Plot</t>
  </si>
  <si>
    <t>Film and Feeling in the Modern Novel</t>
  </si>
  <si>
    <t>失落的情节——现代小说中的电影和感觉</t>
  </si>
  <si>
    <t>Dabashi, Pardis</t>
  </si>
  <si>
    <t>2023-11-07</t>
  </si>
  <si>
    <t>An examination of the relationship between literature and classical Hollywood cinema reveals a profound longing for plot in modernist fiction.</t>
  </si>
  <si>
    <t>9780197748381</t>
  </si>
  <si>
    <t>Second Skin</t>
  </si>
  <si>
    <t>Josephine Baker and the Modern Surface</t>
  </si>
  <si>
    <t>第二皮肤：约瑟芬·贝克与现代主义形式</t>
  </si>
  <si>
    <t>Cheng, Anne Anlin</t>
  </si>
  <si>
    <t>2024-02-22</t>
  </si>
  <si>
    <t>Through the figure of Josephine Baker, Second Skin tells the story of an unexpected yet enduring intimacy between the invention of a modernist style and the theatricalization of black skin at the turn of the twentieth century.</t>
  </si>
  <si>
    <t>9780198899655</t>
  </si>
  <si>
    <t>The Oxford Handbook of the Philosophy of Consciousness</t>
  </si>
  <si>
    <t>牛津意识哲学手册</t>
  </si>
  <si>
    <t>Kriegel, Uriah</t>
  </si>
  <si>
    <t>This handbook provides a panoramic view of current philosophical research on consciousness. Bringing together contributions from experts in the field, it covers the various types of consciousness, the many related psychological phenomena, and the relationship between consciousness and physical reality.</t>
  </si>
  <si>
    <t>9783110779592</t>
  </si>
  <si>
    <t>How Computers Entered the Classroom, 1960–2000</t>
  </si>
  <si>
    <t>Historical Perspectives</t>
  </si>
  <si>
    <t>Studies in the History of Education and Culture / Studien zur Bildungs- und Kulturgeschichte</t>
  </si>
  <si>
    <t>计算机如何进入课堂，1960 年至 2000 年</t>
  </si>
  <si>
    <t>Carmen Flury; Michael Geiss</t>
  </si>
  <si>
    <t>Flury, Carmen / Geiss, Michael</t>
  </si>
  <si>
    <t>De Gruyter Oldenbourg</t>
  </si>
  <si>
    <t>6</t>
  </si>
  <si>
    <t>In the history of education, the question of how computers were introduced into European classrooms has so far been largely neglected. This edited volume strives to address this gap. The contributions shed light on the computerization of general education from a historical perspective, by looking closely at the different actors, political rationales and ideologies, as well as financial, political, or organizational structures and relations.</t>
  </si>
  <si>
    <t>9781394244584</t>
  </si>
  <si>
    <t>Critical Thinking Skills For Dummies, 2Nd Edition</t>
  </si>
  <si>
    <t>批判思维技能达人迷 第2版</t>
  </si>
  <si>
    <t>Martin Cohen</t>
  </si>
  <si>
    <t>Critical thinking is one of the most important skills a student can learn, not only for the classroom but also to apply in any situation in life that calls for reflection, analysis, and planning. Being able to think well and solve problems systematically is an asset for any career. Critical Thinking Skills For Dummies is an accessible and unintimidating introduction to what can be a complex topic. The book provides hands-on, active instruction and exercises that you can put to work today. Learn to: Identify other people's arguments and conclusions Interpret and produce your argument more effectively Evaluate the evidence Read between the lines and identify false assumptions Draw conclusions about whether arguments are valid or justified Apply critical thinking to assignments Updates include: Navigating social media and web news sites Chatting with AI Spotting misinformation and fact-checking your own views Additional exercises</t>
  </si>
  <si>
    <t>9780357945667</t>
  </si>
  <si>
    <t>Harbrace Essentials w/ Resources for Writing in the Disciplines</t>
  </si>
  <si>
    <t>英语写作</t>
  </si>
  <si>
    <t>Cheryl Glenn</t>
  </si>
  <si>
    <t>2024-03-05</t>
  </si>
  <si>
    <t>Glenn/Gray's HARBRACE ESSENTIALS HANDBOOK WITH RESOURCES FOR WRITING IN THE DISCIPLINE, 4e, offers clear, concise grammar, style, mechanics and punctuation information as well as strategies for writing paragraphs and essays, conducting research and documenting sources. Balancing the needs of practical, everyday writing and academic writing, this edition has increased guidance for a variety of disciplines, including humanities, social sciences, natural sciences, business and literature. Students are also provided with guidance on the appropriate use of artificial intelligence technologies, along with activities to practice transferring what they're learning in composition courses to other disciplines, their community and the workplace. Best of all, a concise format lets students carry anywhere for on-the-go guidance.</t>
  </si>
  <si>
    <t>Tertiary Education (US: College)</t>
  </si>
  <si>
    <t>9781800660472</t>
  </si>
  <si>
    <t>At The Top of the World</t>
  </si>
  <si>
    <t>站在世界之巅</t>
  </si>
  <si>
    <t>Robin Jacobs; Ed J. Brown</t>
  </si>
  <si>
    <t>Cicada</t>
  </si>
  <si>
    <t>2024-05-23</t>
  </si>
  <si>
    <t>教育 | 历史</t>
  </si>
  <si>
    <t>9781009374958</t>
  </si>
  <si>
    <t>Teaching for Linguistic Diversity in Schools</t>
  </si>
  <si>
    <t>Student Wellbeing and Achievement</t>
  </si>
  <si>
    <t>学校语言多样性教学：学生福利与成就</t>
  </si>
  <si>
    <t>Robyn Moloney</t>
  </si>
  <si>
    <t>2024-06-01</t>
  </si>
  <si>
    <t>Teaching for Linguistic Diversity in Schools: Student Wellbeing and Achievement explores the linguistic landscape of Australia, including English, Indigenous languages, community languages and school-taught modern languages, to help teachers recognise the extent of children's language knowledge and to reflect on its implications for the classroom. The book explores the significant links between languages, wellbeing and academic achievement in students and offers readers practical suggestions for how to utilise linguistic diversity as an educational resource. The authors' conversational writing style engages both pre-service and practising teachers, helping them understand concepts they may not have previously encountered, while the case studies and stories from practising educators, students and parents bridge the gap between theory and practice. Each chapter includes reflection questions, creative activities and discussion questions to scaffold learning. The integrated online resources contain links to useful websites, further readings and videos to encourage independent exploration.</t>
  </si>
  <si>
    <t>9781009315272</t>
  </si>
  <si>
    <t>Supporting Innovative Pedagogies with Digital Technologies</t>
  </si>
  <si>
    <t>以数码科技支持创新教学法</t>
  </si>
  <si>
    <t>Michelle Mukherjee</t>
  </si>
  <si>
    <t>Incorporating digital technologies in the classroom can be both a daunting and exciting experience for educators of all age groups. Supporting Innovative Pedagogies with Digital Technologies explores intentional teaching approaches for using digital technologies in the classroom as a tool to support rather than replace established strategies. Readers will learn how to innovate their classroom, and vignettes from Early Childhood, Primary and Secondary classrooms will remove the overwhelming pressure of redesigning learning and teaching from scratch. Over three parts, the text explores understanding learning and teaching with digital technologies; designing and enacting learning with digital technologies; and professional responsibilities for teaching with digital technologies. Each chapter includes vignettes to illustrate key ideas and prompt discussion, reflection activities to encourage critical thinking and inspire educators to use key ideas in their practice, 'Tips and tricks' to provide practical hints and expert guidance for future consideration, and review questions to consolidate understanding.</t>
  </si>
  <si>
    <t>教育-高等教育</t>
  </si>
  <si>
    <t>G64</t>
  </si>
  <si>
    <t>9781646426881</t>
  </si>
  <si>
    <t>Outcomes of Engaged Education</t>
  </si>
  <si>
    <t>From Transfer to Transformation</t>
  </si>
  <si>
    <t>参与式教育的成果：从转移到转型</t>
  </si>
  <si>
    <t>Linda Flower</t>
  </si>
  <si>
    <t>University Press of Colorado</t>
  </si>
  <si>
    <t>2025-04-14</t>
  </si>
  <si>
    <t>Revealing the impressive unseen outcomes community engaged and intellectually challenging classes can have for college students, Outcomes of Engaged Education combines case studies with introductions to informal methods for tracking how students transfer, transform, and apply such learning to their lives as well as how to engage them in this collaborative inquiry. Drawing on 20 years of data to document the significant outcomes such experiences have had for college students in their lives—up to ten years later—Linda Flower reveals a critical distinction between transfer and the transformation of knowledge. Each chapter embeds its methods in a set of case studies modeling the methods and reflecting on the findings emerging from its use. The result is a book that considers how we as teachers can draw our students into this inquiry and help them develop a more articulate awareness of their experiential knowledge, choices, and agency.</t>
  </si>
  <si>
    <t>9781978823853</t>
  </si>
  <si>
    <t>Stepping Away</t>
  </si>
  <si>
    <t>Returning to the Faculty After Senior Academic Leadership</t>
  </si>
  <si>
    <t>The American Campus</t>
  </si>
  <si>
    <t>走开</t>
  </si>
  <si>
    <t>Lisa Jasinski |Leo M. Lambert</t>
  </si>
  <si>
    <t>277</t>
  </si>
  <si>
    <t>2023-07-14</t>
  </si>
  <si>
    <t>Senior leadership transitions in higher education are inevitable. Given their ubiquity, those who work in colleges and universities share the responsibility to make these changing of the guard moments beneficial both for institutions and leader</t>
  </si>
  <si>
    <t>9780691190990</t>
  </si>
  <si>
    <t>The Synthetic University</t>
  </si>
  <si>
    <t>How Higher Education Can Benefit from Shared Solutions and Save Itself</t>
  </si>
  <si>
    <t>综合大学:通过合作拯救高等教育的共同解决方案</t>
  </si>
  <si>
    <t>James L. Shulman</t>
  </si>
  <si>
    <t>2023-10-03</t>
  </si>
  <si>
    <t>A bold, collaborative vision for combatting the ever-rising cost of college</t>
  </si>
  <si>
    <t>9780226837802</t>
  </si>
  <si>
    <t>The Chicago Canon on Free Inquiry and Expression</t>
  </si>
  <si>
    <t>芝加哥探究与表达经典</t>
  </si>
  <si>
    <t>Banout, Tony;Ginsburg, Tom</t>
  </si>
  <si>
    <t>2024-10-24</t>
  </si>
  <si>
    <t>A collection of texts that provide the foundation for the University of Chicago's longstanding tradition of free expression, principles that are at the center of current debates within higher education and society more broadly.   Free inquiry and expression are hotly contested, both on campus and in social and political life. Since its founding in the late nineteenth century, the University of Chicago has been at the forefront of conversations around free speech and academic freedom in higher education. The University's approach to free expression grew from a sterling reputation as a research university as well as a commitment to American pragmatism and democratic progress, all of which depended on what its first president referred to as the "complete freedom of speech on all subjects." In 2015, more than 100 years later, then University provost and president J. D. Isaacs and Robert Zimmer echoed this commitment, releasing a statement by a faculty committee led by law professor Geoffrey R. Stone that has come to be known as the Chicago Principles, now adopted or endorsed by one hundred US colleges and universities. These principles are just a part of the long-standing dialogue at the University of Chicago around freedom of expression—its meaning and limits. The Chicago Canon on Free Inquiry and Expression brings together exemplary documents – some published for the first time here – that explain and situate this ongoing conversation with an introductory essay that brings the tradition to light.   Throughout waves of historical and societal challenges, this first principle of free expression has required rearticulation and new interpretations. The documents gathered here include, among others, William Rainey Harper's "Freedom of Speech" (1900), the Kalven Committee's report on the University's role in political and social action (1967), and Geoffrey R. Stone's "Free Speech on Campus: A Challenge of Our Times" (2016). Together, the writings of the canon reveal how the Chicago tradition is neither static nor stagnant, but a vibrant experiment; a lively struggle to understand, practice, and advance free inquiry and expression.   At a time of nationwide campus speech debates, engaging with these texts and the questions they raise is essential to sustaining an environment of broad intellectual and ideological diversity. This book offers a blueprint for the future of higher education's vital work and points to the civic value of free expression.   </t>
  </si>
  <si>
    <t>教育-高等教育-世界各国高等教育概况</t>
  </si>
  <si>
    <t>G649</t>
  </si>
  <si>
    <t>9780691247823</t>
  </si>
  <si>
    <t>Changing the Game</t>
  </si>
  <si>
    <t>William G. Bowen and the Challenges of American Higher Education</t>
  </si>
  <si>
    <t>改变游戏:William G. Bowen和美国高等教育的挑战</t>
  </si>
  <si>
    <t>Nancy Weiss Malkiel</t>
  </si>
  <si>
    <t>26 b/w illus. 2 tables.</t>
  </si>
  <si>
    <t>2023-11-14</t>
  </si>
  <si>
    <t>How a visionary university and foundation president tackled some of the thorniest problems facing higher education</t>
  </si>
  <si>
    <t>9780691207728</t>
  </si>
  <si>
    <t>Let's Be Reasonable</t>
  </si>
  <si>
    <t>A Conservative Case for Liberal Education</t>
  </si>
  <si>
    <t>让我们理智些--一位保守派为自由教育的辩护</t>
  </si>
  <si>
    <t>Jonathan Marks</t>
  </si>
  <si>
    <t>2023-01-31</t>
  </si>
  <si>
    <t>A conservative college professor's compelling defense of liberal education</t>
  </si>
  <si>
    <t>教育-高等教育与继续教育</t>
  </si>
  <si>
    <t>9780691239996</t>
  </si>
  <si>
    <t>Try to Love the Questions</t>
  </si>
  <si>
    <t>From Debate to Dialogue in Classrooms and Life</t>
  </si>
  <si>
    <t>Skills for Scholars</t>
  </si>
  <si>
    <t>试着去爱这些问题：从辩论到对话在课堂和生活中的指南</t>
  </si>
  <si>
    <t>Lara Hope Schwartz</t>
  </si>
  <si>
    <t>2024-04-02</t>
  </si>
  <si>
    <t>An essential guide to dialogue in the college classroom and beyond</t>
  </si>
  <si>
    <t>教育-家庭教育</t>
  </si>
  <si>
    <t>G78</t>
  </si>
  <si>
    <t>9781324073734</t>
  </si>
  <si>
    <t>The Well-Trained Mind</t>
  </si>
  <si>
    <t>A Guide to Classical Education at Home</t>
  </si>
  <si>
    <t>The Essential</t>
  </si>
  <si>
    <t>训练有素的头脑：家庭古典教育指南</t>
  </si>
  <si>
    <t>Bauer, Susan Wise; Wise</t>
  </si>
  <si>
    <t>Veteran home educator Susan Wise Bauer outlines the classical pattern of education called the trivium, which organises learning around the maturing capacity of the child's mind and comprises three stages: the elementary school "grammar stage", the middle school "logic stage", and the high school "rhetoric stage". Using this theory as your model, you'll be able to instruct your child-whether full-time or as a supplement to classroom education-regardless of your own aptitude in any subjects. Thousands of parents and teachers have already used the detailed book lists and methods described in The Well-Trained Mind to create a truly superior education for the children in their care. This new revised edition contains an updated chapter on applying to colleges and links to a new set of online resources. You do have control over what and how your child learns. The Well-Trained Mind will give you the tools you'll need to teach your child with confidence and success.</t>
  </si>
  <si>
    <t>教育-教学法与材料</t>
  </si>
  <si>
    <t>9781350404816</t>
  </si>
  <si>
    <t>The Art of Teaching Philosophy</t>
  </si>
  <si>
    <t>Reflective Values and Concrete Practices</t>
  </si>
  <si>
    <t>哲学教学艺术：反思价值观与具体实践</t>
  </si>
  <si>
    <t>Brynn F. Welch</t>
  </si>
  <si>
    <t>Welch, Brynn</t>
  </si>
  <si>
    <t>2024-08-22</t>
  </si>
  <si>
    <t>Teaching is a moral enterprise through which we reflect our most deeply held values. Thoughtful teaching begins before the syllabus is written and continues well beyond the end of the semester. In this book a team of over 30 renowned and innovative US philosophy teachers offer accessible reflections and practical suggestions for constructing a philosophy course.    Our classroom can mimic dynamics that emerge in the broader society, or it can teach students new ways of engaging with one another. From syllabus design and classroom management to exercises and assessments, each chapter answers frequently asked questions: How do we balance lecture with discussion? What are our goals? When we're leading a discussion and a student (or several students) say false things, what should we do? What are the costs of correcting them? Here is an in-depth exploration of topics such as content selection, assessment design, mentorship, and making teaching count professionally.   Each contribution balances reflective values with concrete advice emerging from tried-and-tested practices. Insightful discussions about theories of philosophy pedagogy feature throughout. Divided into The Philosophy Course, The Philosophy Classroom, Exercises and Assignments, and What Comes Next, chapters include insights from students on what they have learned from studying philosophy.  For teachers of philosophy at any stage of their career this is a must-have resource.</t>
  </si>
  <si>
    <t>教育-教育管理</t>
  </si>
  <si>
    <t>9781839988950</t>
  </si>
  <si>
    <t>The Insider's Secrets to Getting Your School Leadership Job</t>
  </si>
  <si>
    <t>获得学校领导职位的内部人士的秘密</t>
  </si>
  <si>
    <t>Larry Aronstein</t>
  </si>
  <si>
    <t>102</t>
  </si>
  <si>
    <t>2023-06-06</t>
  </si>
  <si>
    <t>The Insider's Secrets to Finding Your School Leadership Job: This practical 125-page self-help professional guide coaches school and district leadership candidates through the hiring process for their dream jobs in public education. It delves into the fabric of how the process really works from the inside. Every aspect of being a candidate is strategic. INSIDER'S SECRETS offers and instructs the reader to embrace a core of job-seeking strategies, including creating a resume that captures attention and interviewing tactics, that when applied will get you the job.</t>
  </si>
  <si>
    <t>教育-教育心理学</t>
  </si>
  <si>
    <t>G44</t>
  </si>
  <si>
    <t>9780190092344</t>
  </si>
  <si>
    <t>Desk Reference in School Psychology</t>
  </si>
  <si>
    <t>学校心理学案头参考</t>
  </si>
  <si>
    <t>Theodore, Lea A.; Bracken, Bruce A.; Bray, Melissa A.</t>
  </si>
  <si>
    <t>2024-02-26</t>
  </si>
  <si>
    <t>The Desk Reference in School Psychology provides practitioners, academics, and students with a compendium of current, evidence-based, and state-of-the-art best practices in education and psychology. This comprehensive, detailed, and empirically supported resource renders the Desk Reference an ideal, practical go-to guide for all school-based professionals, including classroom teachers, counselors, social workers, and school psychologists.</t>
  </si>
  <si>
    <t>9781009339742</t>
  </si>
  <si>
    <t>Science in Early Childhood</t>
  </si>
  <si>
    <t>儿童早期科学</t>
  </si>
  <si>
    <t>Coral Campbell</t>
  </si>
  <si>
    <t>Science exploration plays a vital role in children's lives as they make sense of the world around them. Now in its fifth edition, Science in Early Childhood complements the recently updated Early Years Learning Framework (EYLF) and the Australian Curriculum: Science. It offers a comprehensive introduction to the essential elements of science learning and teaching for pre-service teachers and early childhood professionals. This edition has been revised to closely align with the EYLF and Australian Curriculum: Science. It includes more content on sustainability – a rapidly growing area in early childhood science – and a stronger focus on Aboriginal and Torres Strait Islander perspectives. Each chapter includes case studies, reflection questions and practical tasks which help to bridge the gap between theory and practical applications of new concepts. Supplementary resources are available online for instructors. Science in Early Childhood is an invaluable resource for pre-service teachers and early childhood professionals.</t>
  </si>
  <si>
    <t>9781316512968</t>
  </si>
  <si>
    <t>Uncertainty x Design</t>
  </si>
  <si>
    <t>Educating for Possible Futures</t>
  </si>
  <si>
    <t>不确定性x设计：为可能的未来而开展教育</t>
  </si>
  <si>
    <t>Ronald A. Beghetto</t>
  </si>
  <si>
    <t>Realizing more promising futures starts in the here and now. This book seeks to help young people learn how to become the creative authors of their own lives by approaching current and future uncertainties with an unshakeable sense of possibility. It describes how students can benefit from opportunities to develop their confidence and competence in taking creative action in the face of uncertainty by design. It introduces a framework for educators, researchers, and parents to understand, design, and examine efforts aimed at helping young people learn how and when to unleash their creative potential, now and into the future.</t>
  </si>
  <si>
    <t>9781009199186</t>
  </si>
  <si>
    <t>Connecting Creativity and Motivation Research with End Users</t>
  </si>
  <si>
    <t>Lab to Learner</t>
  </si>
  <si>
    <t>将创造力和动机研究与最终用户联系起来：从实验室到学习者</t>
  </si>
  <si>
    <t>Fredricka Reisman</t>
  </si>
  <si>
    <t>404</t>
  </si>
  <si>
    <t>It is often difficult to translate the findings of creativity and motivation researchers into language or activities that benefit end users. This is the problem driving the need for translational research, and this book fills the gap. It translates creativity and motivation research into language that teachers and their students, corporate trainers and their employees, and students' families or caregivers can immediately understand. Instructional modules and lesson plans provide readers with opportunities to network, give feedback, suggest new research needs, and access free assessments. Additional resources and opportunities for readers are available through the Freddie Reisman Center for Translational Research in Creativity and Motivation.</t>
  </si>
  <si>
    <t>9781108833387</t>
  </si>
  <si>
    <t>Extension Education and the Social Sciences</t>
  </si>
  <si>
    <t>Uplifting Children, Youth, Families, and Communities</t>
  </si>
  <si>
    <t>推广教育与社会科学：激励儿童、青年、家庭和社区</t>
  </si>
  <si>
    <t>Maria Rosario T. de Guzman</t>
  </si>
  <si>
    <t>298</t>
  </si>
  <si>
    <t>The Cooperative Extension System serves as the conduit through which scientific knowledge generated by the 130 land-grant colleges and universities in the United States is translated and delivered directly to its constituents. Since its inception over 100 years ago, Extension has been integral in developing, delivering, and applying cutting-edge knowledge in agriculture and natural resources, youth development, family and consumer sciences, and community and rural development. Today, more than ever, Extension will need to lead the way in building and maintaining sustainable partnerships across disciplines and with organizations at the local, state, and national levels to tackle complex issues considering diminishing resources. Bringing together leading and emerging scholars, this volume discusses how Extension is addressing issues and opportunities relevant to children, youth, families, and communities across the country both now and in the future. Topics include Extension's role in supporting childcare, social media use, entrepreneurship, rural communities, and underserved audiences.</t>
  </si>
  <si>
    <t>教育-教育哲学、教育社会学</t>
  </si>
  <si>
    <t>G40</t>
  </si>
  <si>
    <t>9781324074502</t>
  </si>
  <si>
    <t>Culture</t>
  </si>
  <si>
    <t>The Story of Us, From Cave Art to K-Pop</t>
  </si>
  <si>
    <t>文化：我们的故事，从洞穴艺术到韩国流行音乐</t>
  </si>
  <si>
    <t>Puchner, Martin</t>
  </si>
  <si>
    <t>8 pages of full-color illustrations; 30 black-and-</t>
  </si>
  <si>
    <t>What good are the arts? Why should we care about the past? For millennia, humanity has sought to understand and transmit to future generations not just the "know-how" of life, but the "know-why"-the meaning and purpose of our existence, as expressed in art, architecture, religion, and philosophy. This crucial passing down of knowledge has required the radical integration of insights from the past and from other cultures. In Culture, acclaimed author, professor, and public intellectual Martin Puchner takes us on a breakneck tour through pivotal moments in world history, providing a global introduction to the arts and humanities in one engaging volume.   From Nefertiti's lost city to the plays of Wole Soyinka; from the theaters of ancient Greece to Chinese travel journals to Arab and Aztec libraries; from a South Asian statuette found at Pompeii to a time capsule left behind on the Moon, Puchner tells the gripping story of human achievement through our collective losses and rediscoveries, power plays and heroic journeys, innovations, imitations, and appropriations. More than a work of history, Culture is an archive of humanity's most monumental junctures and a guidebook for the future of us humans as a creative species. Witty, erudite, and full of wonder, Puchner argues that the humanities are (and always have been) essential to the transmission of knowledge that drives the efforts of human civilization.</t>
  </si>
  <si>
    <t>9781684581160</t>
  </si>
  <si>
    <t>Teaching Israel</t>
  </si>
  <si>
    <t>Studies of Pedagogy from the Field</t>
  </si>
  <si>
    <t>Mandel-Brandeis Series in Jewish Educati</t>
  </si>
  <si>
    <t>教学以色列：实地教育学研究</t>
  </si>
  <si>
    <t>Zakai, Sivan;Reingold, Matt</t>
  </si>
  <si>
    <t>Brandeis University Press</t>
  </si>
  <si>
    <t>2024-03-22</t>
  </si>
  <si>
    <t>An edited volume that grapples with the complex issues and conflicts that face instructors developing curricula about Israel.   Jewish Americans are divided in their views on Israel. While scholars have outlined philosophical principles to guide educators who teach about Israel, there has been less scholarship focused on the pedagogy surrounding the country. This book resituates teaching—the questions, dilemmas, and decision-making that teachers face—as central to both Israel studies and Israel education. Contributors illuminate how educators from differing pedagogical orientations, who teach in a range of educational settings learn, understand, undertake, and ultimately improve the work of teaching Israel. The volume also looks at the professional support and learning opportunities teachers may need to engage with these pedagogical questions.</t>
  </si>
  <si>
    <t>9781350458598</t>
  </si>
  <si>
    <t>Teachers as Intellectuals</t>
  </si>
  <si>
    <t>Toward a Critical Pedagogy of Learning</t>
  </si>
  <si>
    <t>Rev. ed.</t>
  </si>
  <si>
    <t>教师作为知识分子</t>
  </si>
  <si>
    <t>Henry A. Giroux (McMaster University, Canada)</t>
  </si>
  <si>
    <t>2024-12-26</t>
  </si>
  <si>
    <t>First published in 1988, Teachers as Intellectuals encourages us to see schools as democratic spaces in which teachers and students work together to transform society. Giroux incorporates the most valuable insights of critical pedagogy into a more comprehensive and practical theory of schooling, committed to educating students in the language of critique and possibility. At the heart of his vision for schooling is the ability of the teacher to act as a transformative intellectual and to use critical pedagogy as a form of cultural politics. The book includes an introduction by Paulo Freire, a foreword by Peter McLaren and new introduction from the author.</t>
  </si>
  <si>
    <t>教育-教育政策与改革</t>
  </si>
  <si>
    <t>9781009284851</t>
  </si>
  <si>
    <t>Teacher Expertise in the Global South</t>
  </si>
  <si>
    <t>Theory, Research and Evidence</t>
  </si>
  <si>
    <t>Cambridge Education Research</t>
  </si>
  <si>
    <t>全球南方的教师专业知识：理论、研究和证据</t>
  </si>
  <si>
    <t>Jason Anderson</t>
  </si>
  <si>
    <t>There are many expert teachers working in the global South and we can learn a great deal from them. Neither of these claims should be surprising, yet to date there has been almost no research conducted on expert teachers working in Southern contexts. Instead, the huge sums of money invested in attempting to improve teacher quality in the South have frequently been directed towards introducing exogenous practices or interventions that may be culturally inappropriate, practically infeasible and ultimately unsustainable – often failing as a result. In this pioneering book, Jason Anderson provides an authoritative overview of the practices, cognition and professionalism of expert teachers working in low-income contexts. By drawing upon both systematic reviews of teacher expertise and effectiveness research, and his own fieldwork in India, he argues that without an understanding of expert teachers working in all contexts worldwide, we cannot truly understand expertise itself.</t>
  </si>
  <si>
    <t>教育-决策制定</t>
  </si>
  <si>
    <t>9781416631712</t>
  </si>
  <si>
    <t>The Instructional Coaching Handbook</t>
  </si>
  <si>
    <t>200+ Troubleshooting Strategies for Success</t>
  </si>
  <si>
    <t>教学指导手册：200+成功的故障排除策略</t>
  </si>
  <si>
    <t>A. Keith Young |Angela Bell Julien |Tamarra Osborne</t>
  </si>
  <si>
    <t>Association for Supervision and Curriculum Development (ASCD)</t>
  </si>
  <si>
    <t>2023-03-31</t>
  </si>
  <si>
    <t>Three instructional coaches share more than 200 of the most helpful problem-solving strategies they've used in their decades-long work with teachers, administrators, and coaches.The Instructional Coaching Handbook is not a new model of coaching. It addresses common hiccups that prevent productive coaching conversations from happening in the first place. From their thousands of annual school visits, the authors recognize that coaches frequently confront similar challenges when helping educators address seven skills and dispositions―and they devote a chapter to each:* Efficacy* Equity* Academic instruction* Social-emotional instruction* Openness to feedback* Lesson planning* Team membershipEach chapter features scores of practical, research-based strategies with a history of success. Mix and match them according to your leadership style, the needs of the student or teacher, and the demands of the curriculum.In addition to implementation stories that show what the strategies look like in a range of classroom settings, this handbook includes effective tools and resources that help guide you through the thorniest of coaching conversations. All you have to do is dive into an appropriate chapter; scan for ideas that match your style, the educators you coach, and your unique context; and start making a difference!   (来源amazon.co.uk)</t>
  </si>
  <si>
    <t>教育-历史</t>
  </si>
  <si>
    <t>9780197549926</t>
  </si>
  <si>
    <t>High Impact Practices with Urban Youth--Circles at the Center</t>
  </si>
  <si>
    <t>A Guidebook for Practitioners and Scholar-Activists</t>
  </si>
  <si>
    <t>城市青年的高影响力实践——中心圈子：从业者与学者活动家指南</t>
  </si>
  <si>
    <t>Searcy, Yan Dominic; Harden, Troy</t>
  </si>
  <si>
    <t>In High Impact Practices with Urban Youth--Circles at the Center: A Guidebook for Practitioners and Scholar-Activists, Yan Dominic Searcy and Troy Harden provide research-based best practices in an accessible format to bridge the gap between practitioners and researchers who are specifically working to improve the life outcomes of urban youth. The best youth work combines art and science. Searcy and Harden effectively blend both to ground the next generation of interventions aimed at improving youth program outcomes.</t>
  </si>
  <si>
    <t>教育-学前教育、幼儿教育</t>
  </si>
  <si>
    <t>G61</t>
  </si>
  <si>
    <t>9781032248530</t>
  </si>
  <si>
    <t>Embracing the New Two-Child Policy Era</t>
  </si>
  <si>
    <t>Challenge and Countermeasures of Early Care and Education in China</t>
  </si>
  <si>
    <t>China Perspectives</t>
  </si>
  <si>
    <t>迎接新的二孩政策时代：中国幼年护理与早教的挑战与对策</t>
  </si>
  <si>
    <t>Hong, Xiumin |  Zhu, Wenting |  Ma, Qun</t>
  </si>
  <si>
    <t>158 Tables, black and white; 26 Line drawings, bla</t>
  </si>
  <si>
    <t>2024-01-29</t>
  </si>
  <si>
    <t>Crafted from a research project that lasted for three years, this book examines the impacts of China's universal two-child policy under the lens of education and focuses specifically on early childhood. This book not only provides number projection, but also the prediction and judgment of the supply and demand of service resources in early childhood education. It attempts to reveal the attitudes and views of families and stakeholders on the universal two-child policy and present the public's policy requirements for the quality of early childhood education. In addition, it analyses possible problems and challenges in current kindergarten layouts and resources allocation. Lastly, it aims to provide references and bases for formulating the plan that adapts to changes of Chinese preschoolers, supply guarantee of future early childhood education and the construction of public service system. Offering rich insights into the current and future status of education in China, this text will be of interest to students, scholars, and researchers of sociology, early childhood education, contemporary China studies, East Asian educational practices and policy.</t>
  </si>
  <si>
    <t>9781032739625</t>
  </si>
  <si>
    <t>Incorporating Montessori Principles into Your Early Years Environments</t>
  </si>
  <si>
    <t>A Guide to Following the Child</t>
  </si>
  <si>
    <t>把蒙台梭利原则融入幼儿环境：追随孩子的指南</t>
  </si>
  <si>
    <t>Cummins, Sarah</t>
  </si>
  <si>
    <t>178</t>
  </si>
  <si>
    <t>1 Line drawings, color; 50 Halftones, color; 51 Il</t>
  </si>
  <si>
    <t>2024-10-21</t>
  </si>
  <si>
    <t xml:space="preserve">Incorporating Montessori Principles into Your Early Years Environments will allow readers to understand the developing child in their early years setting and how to adapt a Montessori approach to meet their pupils' needs. </t>
  </si>
  <si>
    <t>教育-学习辅助</t>
  </si>
  <si>
    <t>9780593518298</t>
  </si>
  <si>
    <t>The Best 391 Colleges, 2026</t>
  </si>
  <si>
    <t>In-Depth Profiles &amp; Ranking Lists to Help Find the Right College for You</t>
  </si>
  <si>
    <t>College Admissions Guides</t>
  </si>
  <si>
    <t>2026年最佳391所大学</t>
  </si>
  <si>
    <t>The Princeton Review, Robert Franek, David Soto, Stephen Koch, Aaron Riccio, andLaura Rose</t>
  </si>
  <si>
    <t>RH Childrens Books</t>
  </si>
  <si>
    <t>896</t>
  </si>
  <si>
    <t>2025-08-12</t>
  </si>
  <si>
    <t>教育-组织体系</t>
  </si>
  <si>
    <t>9781501777004</t>
  </si>
  <si>
    <t>Beyond Borders</t>
  </si>
  <si>
    <t>超越边界：探索康奈尔大学的全球维度历史</t>
  </si>
  <si>
    <t>Colle, Royal D.(编辑);Michelsen, Heike(编辑);Engst, Elaine D.(编辑)</t>
  </si>
  <si>
    <t>Cornell Publishing</t>
  </si>
  <si>
    <t>450</t>
  </si>
  <si>
    <t>Beyond Borders highlights and celebrates Cornell University's many historical achievements in international activities going back to its founding. This collection of fifty-eight short chapters reflects the diversity, accomplishments, and impact of remarkable engagements on campus and abroad. These vignettes, many written by authors who played pivotal roles in Cornell's international history, take readers around the world to China and the Philippines with agricultural researchers, to Peru with anthropologists, to Qatar and India with medical practitioners, to Eastern Europe with economists and civil engineers, to Zambia and Sierra Leone with students and Peace Corps volunteers, and to many more places. Readers also will learn about Cornell's many international dimensions on campus, including the international studies and language programs and the library and museum collections. Beyond Borders captures how―by educating generations of global citizens, producing innovative research and knowledge, building institutional capacities, and forging mutually beneficial relationships―Cornell University has influenced positive change in the world.Beyond Borders was supported by CAPE (Cornell Academics and Professors Emeriti). (来源amazon.co.uk)</t>
  </si>
  <si>
    <t>经济</t>
  </si>
  <si>
    <t>F</t>
  </si>
  <si>
    <t>9781009483117</t>
  </si>
  <si>
    <t>Artificial Intelligence</t>
  </si>
  <si>
    <t>Economic Perspectives and Models</t>
  </si>
  <si>
    <t>人工智能：经济观点和模型</t>
  </si>
  <si>
    <t>Wim Naudé</t>
  </si>
  <si>
    <t>378</t>
  </si>
  <si>
    <t>Worked examples or Exercises; Worked examples or E</t>
  </si>
  <si>
    <t>Is Artificial Intelligence a more significant invention than electricity? Will it result in explosive economic growth and unimaginable wealth for all, or will it cause the extinction of all humans? Artificial Intelligence: Economic Perspectives and Models provides a sober analysis of these questions from an economics perspective. It argues that to better understand the impact of AI on economic outcomes, we must fundamentally change the way we think about AI in relation to models of economic growth. It describes the progress that has been made so far and offers two ways in which current modelling can be improved: firstly, to incorporate the nature of AI as providing abilities that complement and/or substitute for labour, and secondly, to consider demand-side constraints. Outlining the decision-theory basis of both AI and economics, this book shows how this, and the incorporation of AI into economic models, can provide useful tools for safe, human-centered AI.</t>
  </si>
  <si>
    <t>F718</t>
  </si>
  <si>
    <t>9783111314822</t>
  </si>
  <si>
    <t>Sustainable Products</t>
  </si>
  <si>
    <t>Life Cycle Assessment, Risk Management, Supply Chains, Ecodesign</t>
  </si>
  <si>
    <t>De Gruyter Textbook</t>
  </si>
  <si>
    <t>可持续产品： 生命周期评估、风险管理、供应链、生态设计</t>
  </si>
  <si>
    <t>Has, Michael</t>
  </si>
  <si>
    <t>372</t>
  </si>
  <si>
    <t>4</t>
  </si>
  <si>
    <t>The book provides an overarching perspective on sustainability from a historical, practical and legal perspective. It offers a holistic understanding of economic and ecologic concepts. Schools for sustainable business models are introduced and discussed. As a broader concept Life Cycle Assessments are discussed and examples for their application are provided with a focus on CO2 Footprints. Ecodesign as measures for reducing Carbon Footprints are introduced both for physical products and for service organizations. From an organizational perspective it is clear that managing the reduction of the sustainability-related impact is a matter that has to involve all stakeholders. Tasks for all involved are given and their contributions are described. As it is crucial to provide evidence for the activities reported audits are described as well methods to transfer information to the appropriate stakeholders. The book is targeted at practitioners and students who want to get to know the subject or need to implement the respective measures in companies.</t>
  </si>
  <si>
    <t>9781398621169</t>
  </si>
  <si>
    <t>Coaching as a Leader: How to Coach Individuals and Teams for Improved Performance</t>
  </si>
  <si>
    <t>How to Coach Individuals and Teams for Improved Performance</t>
  </si>
  <si>
    <t>领导者的指导：如何指导个人和团队提高绩效</t>
  </si>
  <si>
    <t>Kidby, Jennifer;Association for Coaching</t>
  </si>
  <si>
    <t>Coaching individuals and teams is an essential part of a leader's role, Without effective coaching, employees and businesses will never reach their full potential but how do you get this right?How can leaders encourage people to think critically and confidently problem-solve? How can they adapt their communication style to make sure that language is clear and direct but also supportive and motivational? How can leaders use their coaching skills to influence employee behaviour and company culture?This book answers all these questions and more to provide leaders, senior executives and senior coaches with a best-practice guide on how to coach from a senior position. It covers the skills you need to coach as a leader +as well as how to adopt a coaching approach to all elements of the employee life cycle from onboarding and engagement through to goal-setting and managing performance. Designed for use by senior business professionals needing to coach their team and executive coaches who are coaching these leaders, this book is essential for reading on how to support and develop a workforce and allow employees to reach their full potential. Coaching as a Leader also includes essential advice on how to maintain boundaries between senior practitioners and employees as well as safeguarding confidentiality. Written by a team of global experts and edited by the Association for Coaching, this is a best practice handbook for coaching as a leader. (来源amazon.co.uk)</t>
  </si>
  <si>
    <t>9781398623675</t>
  </si>
  <si>
    <t>The Business Plan Workbook: A Step-By-Step Guide to Creating and Developing a Successful Business</t>
  </si>
  <si>
    <t>A Step-By-Step Guide to Creating and Developing a Successful Business</t>
  </si>
  <si>
    <t>0011</t>
  </si>
  <si>
    <t>商业计划书工作手册：创建和发展成功企业的分步指南</t>
  </si>
  <si>
    <t>Barrow, Colin</t>
  </si>
  <si>
    <t>2025-08-26</t>
  </si>
  <si>
    <t>Lay down the foundations of a successful business venture through a thoroughly researched and competitive business plan.</t>
  </si>
  <si>
    <t>9781523007196</t>
  </si>
  <si>
    <t>Radical Listening</t>
  </si>
  <si>
    <t>The Art of True Connection</t>
  </si>
  <si>
    <t>激进聆听</t>
  </si>
  <si>
    <t>Christian van Nieuwerburgh and Robert Biswas-Diener</t>
  </si>
  <si>
    <t>Berrett-Koehler</t>
  </si>
  <si>
    <t>经济-财政、金融</t>
  </si>
  <si>
    <t>F8</t>
  </si>
  <si>
    <t>9781394161485</t>
  </si>
  <si>
    <t>Trading For Dummies, 5Th Edition</t>
  </si>
  <si>
    <t>交易达人迷 第5版</t>
  </si>
  <si>
    <t>Lita Epstein</t>
  </si>
  <si>
    <t>2023-02-13</t>
  </si>
  <si>
    <t>Trading For Dummies, 5e is a book for investors looking to take their portfolios to a higher level. Learn how to assume more risk, reap more benefits, and build a more aggressive portfolio through the methods of position trading, which involves due diligence, analyzing trends and key indicators, and a longer holding period than day trading or even swing trading. Updates: How to trade in what will likely be a turn toward downward market during a recession, as well as how to prepare for the subsequent economic turn upward Update how to work with Stockcharts.com to match current charting interface Expand chapter on ETFs, which have become more popular trading vehicles during the turbulent market conditions Overview of various trading styles in current turbulent market conditions</t>
  </si>
  <si>
    <t>9781119888949</t>
  </si>
  <si>
    <t>Sofr Futures And Options</t>
  </si>
  <si>
    <t>Wiley Finance</t>
  </si>
  <si>
    <t>Sofr 期货与期权</t>
  </si>
  <si>
    <t>Doug Huggins</t>
  </si>
  <si>
    <t>2022-08-11</t>
  </si>
  <si>
    <t>Many financial market participants are familiar with the Eurodollar futures and options complex, which has been a mainstay of global finance for more than thirty years. But with the advent of the SOFR futures and options complex as the successor to the Eurodollar complex, most professional market participants will need a primer on the new SOFR contracts. SOFR Futures and Options is that primer. SOFR Futures and Options Explains the secured overnight financing rate--the index on which the SOFR futures and options complex is based Provides detailed specifications of the SOFR futures and options contacts listed at the CME Discusses the effects of margin on the pricing, hedging, and trading of SOFR futures and options contracts Provides detailed worked examples of typical SOFR trades SOFR Futures Options is the standard resource for professional market participants seeking a practical understanding of the SOFR futures and options complex.</t>
  </si>
  <si>
    <t>9781119900139</t>
  </si>
  <si>
    <t>Systematic Fixed Income</t>
  </si>
  <si>
    <t>An Investor'S Guide</t>
  </si>
  <si>
    <t>系统性固定收益：投资者指南</t>
  </si>
  <si>
    <t>Scott Richardson</t>
  </si>
  <si>
    <t>2022-04-25</t>
  </si>
  <si>
    <t>Systematic Fixed Income lays out a framework for identifying the relevant sources of risk and return in public fixed income markets. After a comprehensive analysis of the strategic and tactical roles that fixed income can play in asset allocation, author Scott Richardson covers the systematic return sources for rate and credit sensitive fixed income assets across developed and emerging markets. Armed with an understanding of return drivers, Richardson then explores the implementation challenges (e.g., liquidity, risk) that need to, and can, be overcome to successfully build a systematic fixed income portfolio. Putting it altogether, institutional investors and asset managers will appreciate the powerful diversifying potential of a well implemented systematic fixed income allocation.</t>
  </si>
  <si>
    <t>9781119871361</t>
  </si>
  <si>
    <t>Reading Financial Reports For Dummies, 4Th Edition</t>
  </si>
  <si>
    <t>阅读财务报告达人迷 第4版</t>
  </si>
  <si>
    <t>2022-03-18</t>
  </si>
  <si>
    <t>READ FINANCIAL REPORTS LIKE A PRO Reading Financial Reports For Dummies 4th Edition can teach any financial novice how to understand a financial report. Dont be intimidated by pages of facts and figures! Dummies will teach you how to understand basic accounting, decipher different types of business reporting, and look out for red flags (or green flags!) in a financial report. Follow along with step-by-step explanations to start your financial journey on the right foot. INSIDE: Fully updated for the latest business and tax laws Break down the types of businesses Step-by-step guides to reading and interpreting financial reports Understand basic accounting</t>
  </si>
  <si>
    <t>9781119860280</t>
  </si>
  <si>
    <t>Getting Started In Alternative Investments</t>
  </si>
  <si>
    <t>Getting Started In...</t>
  </si>
  <si>
    <t>另类投资入门白皮书</t>
  </si>
  <si>
    <t>Matthew Dearth</t>
  </si>
  <si>
    <t>2023-03-30</t>
  </si>
  <si>
    <t>Alternative investment asset classes have grown in popularity especially for younger investors open to investing in new opportunities such as streetwear (e.g. sneakers), non-fungible tokens and cryptocurrencies. Getting Started in Alternative Investments will introduce and discuss both mainstream and new alternative investments written in the easy-to-read style and format of the GSI series. Comprehensive in scope, it will cover a wide range of investible assets such as hedge funds, private equity, venture capital, real estate, sustainable and impact investing, digital assets, insurance-linked securities, and collectibles (art, wine, whiskeys, collectible cars, streetwear, antiques, etc.). The fast-growing field of ESG (Environmental, Social due diligence checklist throughout the text, highlighting some of the main challenges facing investors in these different strategies. This book aims to help the reader: Identify and describe mainstream and new alternative investments including key characteristics such as liquidity, scale, transparency, performance, fees and risk Understand common investment strategies across different alternative assets Assess the suitability of alternatives for different classes of investors Make informed decisions about allocation to alternatives Make an educated conjecture about evolving trends in alternatives Assess and value different types of real estate investments</t>
  </si>
  <si>
    <t>9781119816614</t>
  </si>
  <si>
    <t>Fundamentals Of Financial Instruments, Second Edition</t>
  </si>
  <si>
    <t>An Introduction To Stocks, Bonds, Foreign Exchange, And Derivatives</t>
  </si>
  <si>
    <t>金融工具基础：股票、债券、外汇与衍生品导论 第2版</t>
  </si>
  <si>
    <t>Sunil Parameswaran</t>
  </si>
  <si>
    <t>2022-01-28</t>
  </si>
  <si>
    <t>Fundamentals of Financial Instruments is a comprehensive introduction to the full range of financial products commonly used in the financial markets. The author offers clear, worked examples of everything from basic equity and debt securities to complex instruments such as derivatives and mortgage-backed securities. In addition to explaining the instruments, he also outlines the structure and dynamics of the free-market system and clearly highlights the environment in which such financial instruments are traded. Financial securities lend themselves naturally to a quantitative analysis. To ensure that readers, irrespective of their academic background, are able to navigate through the presentation, a detailed chapter is devoted to the topic of interest rates and the time value of money. Thereafter the focus shifts to the intricacies of various financial instruments, including equity and preferred shares, bonds, money market instruments, foreign exchange products, derivatives, mortgage-backed securities and swaps. The second edition will include new chapters on the following topics: Interest Rate Derivatives and Bonds with Embedded Options Financial Macroeconomics Mutual Funds, ETFs, and Pension Plans Orders and Exchanges Excel Functions for Finance</t>
  </si>
  <si>
    <t>9781119835554</t>
  </si>
  <si>
    <t>Fixed Income Securities</t>
  </si>
  <si>
    <t>Tools For Today'S Markets, 4Th Edition</t>
  </si>
  <si>
    <t>固定收益证券：当今市场的工具 第4版</t>
  </si>
  <si>
    <t>Bruce Tuckman</t>
  </si>
  <si>
    <t>2022-08-05</t>
  </si>
  <si>
    <t>Fixed-income securities traditionally promised fixed cash flows (like bonds), but there have been many newly-created fixed income securities for which the promised cash flows depend on the level of interest rates, making them hard to value. This revised book covers the most advanced thinking in the field and comprehensively shows how to value the complete universe of fixed income securities. Included are all the latest fixed income securities valuation models and techniques, and their applications in real world situations. The fourth edition will include a completely new intro chapter on global markets that reflects the numerous changes since the Crash of 2008, and updates throughout the rest of the book.</t>
  </si>
  <si>
    <t>9781119840107</t>
  </si>
  <si>
    <t>Millionaire Expat - How To Build Wealth Living Overseas, Third Edition</t>
  </si>
  <si>
    <t>How to Build Wealth Living Overseas, Third Edition</t>
  </si>
  <si>
    <t>外籍百万富翁：如何在海外建立财富生活 第3版</t>
  </si>
  <si>
    <t>Andrew Hallam</t>
  </si>
  <si>
    <t>2022-01-25</t>
  </si>
  <si>
    <t>This book provides updates for stock market investors living and working overseas.  It also includes new research on happiness studies, pertaining to wealth and income, while providing new ideas of where expats can affordably retire well overseas. This Third Edition of Millionaire Expat, the world's only book showing expats how to build wealth overseas with index funds, is a guide for everyone, no matter where they are from. Hallam explains how to find an honest financial advisor: one that invests with index funds instead of commission paying windfalls. You don't want an advisor? Fair enough. Hallam shows three cutting edge index fund strategies. He compares costs and services of different brokerages, whether in the U.S. or offshore. And he shows every nationality how to invest in the best products for them. Some people want stability. Some want strong growth. Others want a dash of both.</t>
  </si>
  <si>
    <t>9783110673029</t>
  </si>
  <si>
    <t>Fragmenting Markets</t>
  </si>
  <si>
    <t>Post-Crisis Bank Regulations and Financial Market Liquidity</t>
  </si>
  <si>
    <t>市场碎片化</t>
  </si>
  <si>
    <t>Duffie, Darrell</t>
  </si>
  <si>
    <t>84</t>
  </si>
  <si>
    <t>2 Tables, black and white; 32 Illustrations, color</t>
  </si>
  <si>
    <t>2022-10-24</t>
  </si>
  <si>
    <t>This book addresses the implications for financial-market liquidity of post-crisis capital and failure-resolution rules for systemically important banks and argues that current rules do not allow for potential levels of market efficiency and financial stability.</t>
  </si>
  <si>
    <t>College/higher education</t>
  </si>
  <si>
    <t>9781119697107</t>
  </si>
  <si>
    <t>The Private Equity Toolkit</t>
  </si>
  <si>
    <t>A Step-By-Step Guide To Getting Deals Done From Sourcing To Exit</t>
  </si>
  <si>
    <t>私募股权工具包：从采购到退出的分步指南</t>
  </si>
  <si>
    <t>Tamara Sakovska</t>
  </si>
  <si>
    <t>2022-05-04</t>
  </si>
  <si>
    <t>The Private Equity Toolkit aims to be a book like no other in its field. It is the first reference guide that will cover all critical aspects of private equity deal execution, from sourcing to exit. As an experienced private equity deal practitioner, Sakovska shares her knowledge and industry best practices with other aspiring and curious deal practitioners around the world. Some topics in the book, especially those relating to deal origination, management assessment and deal structuring, will provide completely unique content not covered in any other private equity book published to date.   In addition, The Private Equity Toolkit has the following distinctive features:Proprietary frameworks. Sakovska shares her extensive private equity knowledge in a well-structured and systematic way. Wherever possible, she utilizes her own actionable frameworks that other private equity professionals can apply in their day-to-day jobs. Supported by extensive research. Sakovska annotates the book with academic papers in adjacent disciplines such as M&amp;A  or equity research. Evergreen content. Sakovska provides useful content intended to stay relevant over the long run, avoid references and charts that will become outdated in the next few years. Global appeal. Sakovska has designed this book to be geography-neutral in order to maximize its foreign sales potential. She leverages her experience in leading private equity transactions in 14 countries in order to highlight the key aspects of private equity deal execution that apply in both developed and emerging markets. Accessible language. Sakovska delivers a clear, helpful message that will be easily understood. She speaks to the reader in a friendly and colloquial style, without "dumbing down" the underlying concepts.</t>
  </si>
  <si>
    <t>9783110738292</t>
  </si>
  <si>
    <t>De Gruyter Handbook of Sustainable Development and Finance</t>
  </si>
  <si>
    <t>De Gruyter Handbooks in Business, Economics and Finance</t>
  </si>
  <si>
    <t>德格鲁特可持续发展与金融手册</t>
  </si>
  <si>
    <t>Cadman, Timothy / Sarker, Tapan</t>
  </si>
  <si>
    <t>682</t>
  </si>
  <si>
    <t>2022-09-06</t>
  </si>
  <si>
    <t>The De Gruyter Handbook of Sustainable Development and Finance explores the difficult and challenging issues confronting society and the environment, in the contexts of unprecedented climate change, bio-diversity loss and the global pandemic.  In this seminal text exploring a wide range of topics, and in the devastating wake of COVID-19, scholars and practitioners analyse the effectiveness of current and proposed actions to build a sustainable future, and the public and private finance necessary to prevent an impending planetary catastrophe.  The first section of the handbook introduces readers to the origins and evolution of sustainable development. An examination of public and private finance follows in the next two sections, presented from the perspectives of authors from both ‘developed' and ‘developing' countries. Climate change, one of the largest sectors of finance for sustainable development, is investigated in detail, as is the new and emerging development frontier, the ‘blue' economy of the world's oceans.  Suitable for students, policymakers and the public at large, the handbook highlights the lessons learned and points the way forward for sustainable development and finance in the wake of the global pandemic, and the challenges to come.</t>
  </si>
  <si>
    <t>9781394184057</t>
  </si>
  <si>
    <t>More Straight Talk On Investing</t>
  </si>
  <si>
    <t>Lessons For A Lifetime</t>
  </si>
  <si>
    <t>更多关于投资的直白对话：终身学习</t>
  </si>
  <si>
    <t>John Brennan</t>
  </si>
  <si>
    <t>2023-03-02</t>
  </si>
  <si>
    <t>Confused by the financial markets? Intimidated by investing? It is time to take control of your financial future and learn how to invest with knowledge, confidence, and discipline. In More Straight Talk on Investing, long-time investment industry professional Jack Brennan offers a simple approach to investing--enduring principles that will help novice investors start their journey to investing success and serve as a practical refresher for seasoned investors. This book offers lessons from the market shocks of the 21st century and delves into the new investment products and financial services that can help everyday investors reach their goals. In a straightforward, plain talk manner, the book will help you to: Build a balanced, diversified portfolio that meets your needs and goals. Evaluate mutual funds and ETFs with a discerning eye. Adhere to a long-term, disciplined approach to investing. Control your emotions and tune out the incessant noise in the media. Understand the risks and rewards of financial markets. Develop a sound plan and investment policy statement to guide your path forward. Avoid the pitfalls and mistakes that can derail your investment program.</t>
  </si>
  <si>
    <t>9781009244633</t>
  </si>
  <si>
    <t>The European Corporation</t>
  </si>
  <si>
    <t>Ownership and Control after 25 Years of Corporate Governance Reforms</t>
  </si>
  <si>
    <t>欧洲公司：25年公司治理改革后的所有权和控制权</t>
  </si>
  <si>
    <t>Klaus Gugler</t>
  </si>
  <si>
    <t>The product of a long-standing collaboration and recent collective research effort by members of the CGEUI network, The European Corporation makes an important contribution to the ongoing debate over convergence to the Anglo-Saxon model of corporate governance and persistence in corporate governance and law in Europe. This book fills the gap in the debate, and literature's lack of country-specific evidence on the evolution of ownership and control which has proven to be a serious impediment to both legal and economic analysis and evidence-based policymaking. It provides systematic and comparable accounts of ownership and control structure change (respectively persistence) in large firms across Europe over the decades following the 'global corporate governance revolution' in the 1990s. Focusing on countries in Europe's four main regions, this volume presents and discusses the net effects of the interplay between the 'global corporate governance revolution' and of its main countervailing forces in Europe.</t>
  </si>
  <si>
    <t>academic researchers, graduate students, professionals</t>
  </si>
  <si>
    <t>9781802203912</t>
  </si>
  <si>
    <t>Entrepreneurial Financial Resilience and Financial Innovation in a Turbulent Era</t>
  </si>
  <si>
    <t>In a Turbulent Era series</t>
  </si>
  <si>
    <t>创业型金融弹性与动荡时代的金融创新</t>
  </si>
  <si>
    <t>Hussain, J.G.   Salia, S.   Scott, J.M.</t>
  </si>
  <si>
    <t>230 pp</t>
  </si>
  <si>
    <t>This cutting-edge book explores the impact of pandemic shocks and other crises on businesses. Focusing on growing threats to business resilience, it offers innovative strategies to manage financial change and reposition small and medium-sized enterprises (SMEs) and entrepreneurs for success.</t>
  </si>
  <si>
    <t>9781394171743</t>
  </si>
  <si>
    <t>The Art® of Trading</t>
  </si>
  <si>
    <t>a 7-Step Approach for Traders and Investors in the Financial Markets</t>
  </si>
  <si>
    <t>交易的艺术：金融市场交易员与投资者方法大全 第2版</t>
  </si>
  <si>
    <t>Bennett McDowell</t>
  </si>
  <si>
    <t>2024-12-18</t>
  </si>
  <si>
    <t>This book provides a complete strategy for successful trading and investing. Most other books will cover just a single aspect of what it takes to become consistently profitable.  McDowells approach is in a sense one stop shopping providing everything from: how to identify high probability entries and exits, trade management strategies, trading psychology, risk control, and more.  Plus - McDowell has over 25 years of market experience covering every market cycle from bull to bear to bracketed markets.  All of these market cycle strategies are included in the new edition citing real life examples.</t>
  </si>
  <si>
    <t>9789811964459</t>
  </si>
  <si>
    <t>International Comparison of Pension Systems</t>
  </si>
  <si>
    <t>An Investigation from Consumers' Viewpoint</t>
  </si>
  <si>
    <t>Contributions to Management Science</t>
  </si>
  <si>
    <t>养老金制度的国际比较：源自消费者角度的调查</t>
  </si>
  <si>
    <t>Hongmu Lee; Gianni Nicolini; Man Cho</t>
  </si>
  <si>
    <t>Lee, Hongmu(编辑);Nicolini, Gianni(编辑);Cho, Man(编辑)</t>
  </si>
  <si>
    <t xml:space="preserve">VIII, 512 </t>
  </si>
  <si>
    <t>2022-11-29</t>
  </si>
  <si>
    <t>This book is about retirement income security. This income security is provided by national public pensions, corporate pensions, and individual and reverse mortgages. However, these systems vary greatly from country to country and, in many countries, do not provide sufficient coverage. Ensuring income security in old age is an important issue that must be resolved in the rapidly aging environment of the world.</t>
  </si>
  <si>
    <t>9783031185519</t>
  </si>
  <si>
    <t>Novel Financial Applications of Machine Learning and Deep Learning</t>
  </si>
  <si>
    <t>Algorithms, Product Modeling, and Applications</t>
  </si>
  <si>
    <t>International Series in Operations Research &amp; Management Science</t>
  </si>
  <si>
    <t>机器学习与深度学习的金融新应用：算法、产品建模与应用</t>
  </si>
  <si>
    <t>Mohammad Zoynul Abedin; Petr Hajek</t>
  </si>
  <si>
    <t>Abedin, Mohammad Zoynul(编辑);Hajek, Petr(编辑)</t>
  </si>
  <si>
    <t>10</t>
  </si>
  <si>
    <t>CCCLXXVIII</t>
  </si>
  <si>
    <t>2022-12-17</t>
  </si>
  <si>
    <t>This book presents the state-of-the-art applications of machine learning in the finance domain with a focus on financial product modeling, which aims to advance the model performance and minimize risk and uncertainty. It provides both practical and managerial implications of financial and managerial decision support systems which capture a broad range of financial data traits. It also serves as a guide for the implementation of risk-adjusted financial product pricing systems, while adding a significant supplement to the financial literacy of the investigated study.</t>
  </si>
  <si>
    <t>9783031179976</t>
  </si>
  <si>
    <t>Financial Technologies and DeFi</t>
  </si>
  <si>
    <t>A Revisit to the Digital Finance Revolution</t>
  </si>
  <si>
    <t>Financial Innovation and Technology</t>
  </si>
  <si>
    <t>金融技术与分散式金融：回顾数字金融革命</t>
  </si>
  <si>
    <t>Abeba N. Turi</t>
  </si>
  <si>
    <t>Turi, Abeba N.(编辑)</t>
  </si>
  <si>
    <t>171</t>
  </si>
  <si>
    <t xml:space="preserve">X, 171 p. </t>
  </si>
  <si>
    <t>2022-12-22</t>
  </si>
  <si>
    <t>As emerging technologies shape the future of finance, this book looks into understanding the major developments in the digital financial system and analyzing the opportunities and challenges these developments bring. &lt;/div&gt;</t>
  </si>
  <si>
    <t>9783031167836</t>
  </si>
  <si>
    <t>Investment Valuation and Asset Pricing</t>
  </si>
  <si>
    <t>Models and Methods</t>
  </si>
  <si>
    <t>投资估值与资产定价：模型与方法</t>
  </si>
  <si>
    <t>James W. Kolari; Seppo Pynnönen</t>
  </si>
  <si>
    <t>276</t>
  </si>
  <si>
    <t>XII, 276 p</t>
  </si>
  <si>
    <t>2022-12-12</t>
  </si>
  <si>
    <t>This textbook is intended to fill a gap in undergraduate finance curriculums by providing an asset pricing text that is accessible for undergraduate finance students. It offers an overview of original works on foundational asset pricing studies that follows their historical publication chronologically throughout the text. Each chapter stays close to the original works of these major authors, including quotations, examples, graphical exhibits, and empirical results. Additionally, it includes statistical concepts and methods as applied to finance.  These statistical materials are crucial to learning asset pricing, which often applies statistical tests to evaluate different asset pricing models. It offers practical examples, questions, and problems to help students check their learning and better understand the fundamentals of asset pricing., alongside including PowerPoint slides and an instructor's manual for professors.</t>
  </si>
  <si>
    <t>9789811625220</t>
  </si>
  <si>
    <t>Security Analysis and Portfolio Management</t>
  </si>
  <si>
    <t>Classroom Companion: Business</t>
  </si>
  <si>
    <t>安全分析与投资组合管理：基础</t>
  </si>
  <si>
    <t>Singh, Shveta;Yadav, Surendra S.</t>
  </si>
  <si>
    <t>377</t>
  </si>
  <si>
    <t xml:space="preserve">XXII, 377 </t>
  </si>
  <si>
    <t>2022-11-07</t>
  </si>
  <si>
    <t>This book is a simple and concise text on the subject of security analysis and portfolio management. It is targeted towards those who do not have prior background in finance, and hence the text veers away from rather complicated formulations and discussions. The course ‘Security Analysis and Portfolio Management' is usually taught as an elective for students specialising in financial management, and the authors have an experience of teaching this course for more than two decades. The book contains real empirical evidence and examples in terms of returns, risk and price multiples from the Indian equity markets (over the past two decades) that are a result of the analysis undertaken by the authors themselves. This empirical evidence and analysis help the reader in understanding basic concepts through real data of the Indian stock market. To drive home concepts, each chapter has many illustrations and case-lets citing real-life examples and sections called ‘points to ponder' to encourage independent thinking and critical examination. For practice, each chapter has many numericals, questions, and assignments</t>
  </si>
  <si>
    <t>9781032305769</t>
  </si>
  <si>
    <t>Banks and Business Networks</t>
  </si>
  <si>
    <t>Management, Governance and Financial Implications</t>
  </si>
  <si>
    <t>RoutledgeGiappichelli Studies in Business and Management</t>
  </si>
  <si>
    <t>银行与商业网络：管理、治理与财务影响</t>
  </si>
  <si>
    <t>Floreani, Josanco |  Geretto, Enrico |  Polato, Maurizio |  Velliscig, Giulio</t>
  </si>
  <si>
    <t>25 Tables, black and white; 5 Line drawings, black</t>
  </si>
  <si>
    <t xml:space="preserve">While there is a vast amount of literature examining firm's networks from an industrial organization perspective, the financial implications of networking remain underexplored. This book fills this gap, by investigating the phenomenon of business networks in the context of management and governance processes, and the related effects on interactions with the financial system in general, and credit institutions in particular. </t>
  </si>
  <si>
    <t>9781538193570</t>
  </si>
  <si>
    <t>12 Ways to Retire on Less</t>
  </si>
  <si>
    <t>Planning an Affordable Future</t>
  </si>
  <si>
    <t>12种少花钱的退休方式:规划一个负担得起的未来</t>
  </si>
  <si>
    <t>Harriet Edleson</t>
  </si>
  <si>
    <t>2023-12-20</t>
  </si>
  <si>
    <t xml:space="preserve">Learn how to save and prepare for retirement no matter your age or your income. </t>
  </si>
  <si>
    <t>9781394204762</t>
  </si>
  <si>
    <t>The M&amp;A Failure Trap</t>
  </si>
  <si>
    <t>Why Most Mergers and Acquisitions Fail and How the Few Succeed</t>
  </si>
  <si>
    <t>并购失败的陷阱：为什么大多数并购失败以及少数并购如何成功</t>
  </si>
  <si>
    <t>Baruch Lev</t>
  </si>
  <si>
    <t>2024-10-07</t>
  </si>
  <si>
    <t>An essential read about M&amp;A for executives and investors who make critical decisions when M&amp;A events and opportunities happen.    In The M&amp;A Failure Trap: Why Most Mergers and Acquisitions Fail and How the Few Succeed, a distinguished team of finance and accounting researchers and practitioners delivers a practical and up-to-date exploration of the shortcomings of managerial mergers and acquisitions decisions. In the book, you'll discover:     Why 70-75% of all corporate acquisitions fail How to substantially improve acquisition decisions How to predict a specific merger outcome   All the lessons and advice provided in this book are fact-based-derived from a sample of 40,000 real-life merger cases around the world which are thoroughly analyzed and provide the foundations for our findings and recommendations.   The authors offer keen insights into the most important predictors of mergers and acquisitions failure and success and show you how to identify the potential warning signs of a problematic transaction. The book also provides insights into the human element of M&amp;As: what happens to executives and employees of failed acquisitions. You will also find in the book a comprehensive review of the state-of-the-art research on M&amp;As and numerous analyses of successful and unsuccessful real-life mergers.   Perfect for executives and directors contemplating a major M&amp;A decision or currently engaged in such a transaction, The M&amp;A Failure Trap will also earn a place in the libraries of students of business and economics, as well as investors faced with decisions impacted by a merger or acquisition, and shareholders expected to vote on an upcoming transaction.</t>
  </si>
  <si>
    <t>9781394275922</t>
  </si>
  <si>
    <t>Trailblazers, Heroes, and Crooks</t>
  </si>
  <si>
    <t>Stories to Make You a Smarter Investor</t>
  </si>
  <si>
    <t>开拓者、英雄和骗子：让你成为更聪明的投资者的故事</t>
  </si>
  <si>
    <t>Stephen Foerster</t>
  </si>
  <si>
    <t>2024-08-21</t>
  </si>
  <si>
    <t>Stephen R. Foerster reviews major events in history to give investors a deeper, savvier perspective on their decision-making. From Roman general Quintus Fabius defeat of Hannibal to Harry Markopolos attempt to replicate Bernie Madoffs success, history demonstrates the connection between major events and the markets of the day. By telling the stories of the trailblazers that innovated, the heroes that made bold choices, and the crooks that tried to scam their way through, readers will learn the impact of their own emotions and biases on their investment philosophy.</t>
  </si>
  <si>
    <t>9781009521635</t>
  </si>
  <si>
    <t>Kerala, 1956 to the Present</t>
  </si>
  <si>
    <t>India's Miracle State</t>
  </si>
  <si>
    <t>Economic Histories of Indian States</t>
  </si>
  <si>
    <t>喀拉拉邦，1956年至今：印度的奇迹之邦</t>
  </si>
  <si>
    <t>Tirthankar Roy</t>
  </si>
  <si>
    <t>'Kerala is different, but not in the way we think.' Economic change in this southern state has fascinated economists. Most studies focused on the state's unusual human development, asked how a poor and economically stagnant state could achieve high levels of education and healthcare and pointed to politics and government policy to answer the question. Little of that scholarship took history seriously. History, this book says, shows that the foundations of human development were laid before the formation of the state and were owed to many factors besides politics. The striking thing about the state is its unusual income growth, which has been faster than most states since the 1990s. The question the authors ask is, 'How could an income-poor state break out of stagnation so dramatically?' The answers consider past globalisation, labour mobility, a legacy of welfare spending, and the positive ways these features interacted since India's economic reforms.</t>
  </si>
  <si>
    <t>9781394238958</t>
  </si>
  <si>
    <t>The Little Book Of Trading Options Like The Pros</t>
  </si>
  <si>
    <t>Learn How To Become The House</t>
  </si>
  <si>
    <t>Little Books. Big Profits</t>
  </si>
  <si>
    <t>像专业人士一样交易期权小册子：学习如何成为商业机构</t>
  </si>
  <si>
    <t>David Berns</t>
  </si>
  <si>
    <t>2024-04-04</t>
  </si>
  <si>
    <t>Options are easily accessible to everyone now and have become an increasingly popular investment tool. The problem is that options are not easy, and you can easily lose lots of money investing in options, way easier than you could with stock investments. This book is here to help new options investors to skip the painful part of the learning curve and get them on the right track quickly. Professional options traders act like an insurance company or the house at a casino. They sell options to the public in a very risk-managed way where they consistently make small amounts of money. This book will turn you into an option market maker in just 208 pages. You will leave this book with everything you need to know to make profits like professional options dealers. Options are a zero-sum game. When someone loses, someone else wins. We expose what the option pros do . . . exactly how the pros make money from newbie option traders who are net losing. We slide the curtain aside and let the next generation of traders be the house rather than the gamblers sitting at the casino tables. The allure of options to the masses is through the roof, but the reality of newbies making money in options is a nearly impossible endeavor. Skip all the pain and quickly learn how to trade options profitably like the pros.</t>
  </si>
  <si>
    <t>9781032273198</t>
  </si>
  <si>
    <t>The Ownership Dividend</t>
  </si>
  <si>
    <t>The Coming Paradigm Shift in the U.S. Stock Market</t>
  </si>
  <si>
    <t>所有权红利：美国股市即将发生的范式转变</t>
  </si>
  <si>
    <t>Peris, Daniel</t>
  </si>
  <si>
    <t>2 Tables, black and white; 12 Line drawings, black</t>
  </si>
  <si>
    <t>2024-01-31</t>
  </si>
  <si>
    <t>We are on the verge of a major paradigm shift for investors in the U.S. stock market. Dividend-focused stock investing has been receding in popularity for more than three decades in the U.S.; once the dominant investment style, it is now a boutique approach. That is about to change.</t>
  </si>
  <si>
    <t>Postgraduate, Professional</t>
  </si>
  <si>
    <t>9781394225224</t>
  </si>
  <si>
    <t>The Little Book Of Robo Investing</t>
  </si>
  <si>
    <t>How To Make Money While You Sleep</t>
  </si>
  <si>
    <t>机器人投资小册子：如何产生睡后收入</t>
  </si>
  <si>
    <t>Elizabeth MacBride</t>
  </si>
  <si>
    <t>Explore easy, automated, and low-cost ways to invest using online platforms In The Little Book of Robo Investing: How to Make Money While You Sleep, a pair of long-time investors and founding team members at the pioneering and award-winning online investment platform Wealthfront deliver a fun, invaluable, and simple roadmap to making your money make money. Youll learn how to start investing with the easy, automated, and low-cost strategies that robo investment advisors have made super accessible to everyday people. You dont need a ton of detailed knowledge about the financial and investment sectors to make impressive returns. The authors walk you through how to use techniques like automation, diversification and indexing to manage your risk and keep things absurdly simple. Youll also learn: The most common mistakes that new investors make when theyre just getting started in the markets and how to avoid them Strategies for getting the ball rolling and investing your first dollar Valuable insights from behavioral economics and psychology to help you steer clear of major investing errors that even experienced and knowledgeable investors tend to make Perfect for working professionals, members of young and growing families, and people beginning to think about their retirement plans, The Little Book of Robo Investing is a straightforward, engaging, and fun read that will get you ready to put your money to work intelligently and responsibly.</t>
  </si>
  <si>
    <t>9781394237036</t>
  </si>
  <si>
    <t>Ai Investing For Dummies</t>
  </si>
  <si>
    <t>达人迷系列——投资</t>
  </si>
  <si>
    <t>Paul Mladjenovic</t>
  </si>
  <si>
    <t>AI Investing For Dummies will provide details on how Artificial Intelligence (AI) can benefit investors in their financial concerns and wealth-building goals. Investors will learn the powerful uses of AI for making better decisions across the entire financial market landscape; from stocks and bonds to commodities and real estate. Also covered will be important matters such as retirement planning, budgeting, estate planning, taxes, college planning, business &amp; career strategies with specific AI tactics, strategies and resources to find and implement solutions. The benefits and drawbacks of AI investing The biggest myths about AI investing debunked An in-depth analysis of the top AI stocks to watch in 2024 and beyond How to avoid common pitfalls in AI investing The role of AI in shaping the future of finance and the global economy</t>
  </si>
  <si>
    <t>9781394239849</t>
  </si>
  <si>
    <t>The Warren Buffett Way, 30Th Anniversary Edition</t>
  </si>
  <si>
    <t>Wiley Investment Classics</t>
  </si>
  <si>
    <t>沃伦·巴菲特之道 30周年纪念版 第4版</t>
  </si>
  <si>
    <t>Robert Hagstrom</t>
  </si>
  <si>
    <t>2024-03-25</t>
  </si>
  <si>
    <t>Warren Buffett remains one of the most sought-after and watched figures in business today. He has become a billionaire and investment sage by buying chunks of companies and holding onto them, managing them as businesses, and eventually reaping huge profits for himself and investors in Berkshire Hathaway. The three editions of The Warren Buffett Way gave investors their first in-depth look at the innovative investment and business strategies behind the spectacular success of living legend Warren E. Buffett. Tracing Warren Buffett's career from the beginning, Hagstrom told readers exactly how, starting with an initial investment of only $100 Buffett built a business empire and has an estimated net worth of $44 billion, and focused on the timeless principles and strategies behind Buffetts extraordinary investment success.  The Classic will revert to and focus on the original Warren Buffett teachings, be 100% Warren Buffet. What academic work that supports Buffet's teaching will be footnoted but not be in the text. So no add-ons to Buffet teachings. Hagstrom will add in the 2013-2021 portfolios (for which he will use his Appendix in WBW 3rd edition). He will include new tables from WB Portfolio from the Superinvestors chapter.  He will write a new Author Preface to mark the 30th anniversary of the first edition publication, but he believes the Forewords of Peter Lynch, Bill Miller, and Howard Marks should stay -- they cannot be topped by anyone else.</t>
  </si>
  <si>
    <t>9781394206698</t>
  </si>
  <si>
    <t>The Climb To Investment Excellence</t>
  </si>
  <si>
    <t>A PractitionerS Guide To Building Exceptional Portfolios And Team</t>
  </si>
  <si>
    <t>攀登至卓越投资：建立卓越投资组合与团队的实践者指南</t>
  </si>
  <si>
    <t>Ana Marshall</t>
  </si>
  <si>
    <t>2023-10-19</t>
  </si>
  <si>
    <t>A go-to resource for institutional investors and asset allocators seeking practical advice from a proven leader in the field   In The Climb to Investment Excellence: A Practitioners Guide to Building Exceptional Portfolios and Teams, celebrated institutional investor and asset allocator Ana Marshall draws on her 36 years experience in finance and investment to deliver a comprehensive and practical blueprint for a resilient and high-performing institutional portfolio, as well as a reliable roadmap for the management of its stakeholders.   Youll discover ready-to-deploy strategies and advice thats informed by evidence and tried and tested in the real world, helping you to build and manage your team, construct a portfolio, set your goals, select the right managers, and more.   Youll also find: Explorations of three themes that consistently define the careers of successful investors and asset allocators: strategy and planning, trust, and risk management The critical factors every investor and allocator should consider before making any sort of impactful decision Examinations of the importance of resilience in the face of bad fortune or mistakes   A cant-miss resource for institutional investors and asset allocators, The Climb to Investment Excellence will also benefit board members tasked with overseeing their organizations investment objectives and performance in a volatile and ever-changing market.</t>
  </si>
  <si>
    <t>9781394220359</t>
  </si>
  <si>
    <t>The Investor'S Dilemma Decoded</t>
  </si>
  <si>
    <t>Recognize Misinformation, Filter The Noise, And Reach Your Goals</t>
  </si>
  <si>
    <t>聪明的外行人个人投资指南</t>
  </si>
  <si>
    <t>Roger Silk</t>
  </si>
  <si>
    <t>2024-03-15</t>
  </si>
  <si>
    <t>For most people, intelligent, informed, confident do-it-yourself is beyond their practical grasp. Its not that the readers lack the intelligence; rather, they lack the time (both hours in the week, and years of experience required to gain confidence and a firm hand) required. This book aims to give readers the background necessary to do-it-themselves if they want to put in the effort. We also realize that for many, it will make more sense to use a professional advisor. Readers who choose not to do-it-themselves will be much more informed clients than most advisors typical clients. And thats a good thing, because research shows that advisors can add more value for more informed clients.The book offers some surprising insights, such the idea that investing in 1% equities may well be the least risky option for young investors, that financial planners have been found in many studies to add significant value without beating the market and without exposing the client to excessive market risk, that a home is not a great investment, why Nobel Prize winner Harry Markowitz did not use his own Nobel formula in his personal investing, and the truth about many supposed yields on futures contracts.</t>
  </si>
  <si>
    <t>9780367688349</t>
  </si>
  <si>
    <t>Moral Hazard</t>
  </si>
  <si>
    <t>A Financial, Legal, and Economic Perspective</t>
  </si>
  <si>
    <t>Routledge International Studies in Money and Banking</t>
  </si>
  <si>
    <t>金融、法律与经济中的道德风险</t>
  </si>
  <si>
    <t>Juan Flores Zendejas; Norbert Gaillard; Rick Michalek</t>
  </si>
  <si>
    <t>Flores Zendejas, Juan |  Gaillard, Norbert  |  Michalek, Rick|</t>
  </si>
  <si>
    <t>230</t>
  </si>
  <si>
    <t xml:space="preserve">2 Tables, black and white; 4 Line drawings, black </t>
  </si>
  <si>
    <t>2023-09-25</t>
  </si>
  <si>
    <t xml:space="preserve">Moral Hazard is a core concept in economics. In a nutshell, moral hazard reflects the reduced incentive to protect against risk where an entity is (or believes it will be) protected from its consequences, whether through an insurance arrangement or an implicit or explicit guarantee system. It is fundamentally driven by information asymmetry, arises in all sectors of the economy, including banking, medical insurance, financial insurance, and governmental support, undermines the stability of our economic systems and has burdened taxpayers in all developed countries, resulting in significant costs to the community. Despite the seriousness and pervasiveness of moral hazard, policymakers and scholars have failed to address this issue. This book fills this gap. </t>
  </si>
  <si>
    <t>9781394243167</t>
  </si>
  <si>
    <t>Prop Trading Secrets</t>
  </si>
  <si>
    <t>How Successful Traders Are Living Off the Markets</t>
  </si>
  <si>
    <t>自营交易秘诀：成功的交易者如何靠市场生活</t>
  </si>
  <si>
    <t>Kathy Lien</t>
  </si>
  <si>
    <t>Prop Trading Secrets will explain what prop trading is, the different types of prop trading, what makes it so appealing and what makes it risky. Readers will learn about prop trading for future traders, forex traders, gold traders, oil traders, and more.  Included in the book will be 5-10 interviews with successful prop traders and the key takeaways from what they have learned during their career.</t>
  </si>
  <si>
    <t>9780691271606</t>
  </si>
  <si>
    <t>Crisis Cycle</t>
  </si>
  <si>
    <t>Challenges, Evolution, and Future of the Euro</t>
  </si>
  <si>
    <t>危机周期:欧元面临的挑战、演进与未来</t>
  </si>
  <si>
    <t>Cochrane, John H.;Garicano, Luis;Masuch, Klaus</t>
  </si>
  <si>
    <t>10 b/w illus. 1 table.</t>
  </si>
  <si>
    <t>How the euro survived a series of crises, and how to make it more resilient</t>
  </si>
  <si>
    <t>9781394326167</t>
  </si>
  <si>
    <t>Financial Literacy Essentials For Dummies</t>
  </si>
  <si>
    <t>达人迷系列——金融知识精要</t>
  </si>
  <si>
    <t>Eric Tyson</t>
  </si>
  <si>
    <t>2025-03-13</t>
  </si>
  <si>
    <t>Tackle financial insecurity with just the essentials Money is a constant in life. No matter where you go, expenses are inescapable. Financial Literacy Essentials For Dummies gives you the foundation you need to get your finances on track and plan for the future. Youll understand the basics of earning, saving, investing and more. Start spending smartly with a budget and work on growing your financial health. Money doesnt have to be scary with this essentials guide. Includes:     Budgeting basics  Creating savings accounts  Demystifying debt  Investing your money  Managing financial risks</t>
  </si>
  <si>
    <t>9783111523651</t>
  </si>
  <si>
    <t>11</t>
  </si>
  <si>
    <t>2024-06-03</t>
  </si>
  <si>
    <t>9783031581045</t>
  </si>
  <si>
    <t>Dynamic Stochastic General Equilibrium Models</t>
  </si>
  <si>
    <t>Real Business Cycles Models: Closed and Open Economy</t>
  </si>
  <si>
    <t>Springer Texts in Business and Economics</t>
  </si>
  <si>
    <t>动态随机一般均衡模型：真实商业周期模型：封闭与开放经济</t>
  </si>
  <si>
    <t>Galindo Gil, Hamilton;Montecinos Bravo, Alexis;Ortiz Sosa, Marco Antonio</t>
  </si>
  <si>
    <t>453</t>
  </si>
  <si>
    <t>Approx. 44</t>
  </si>
  <si>
    <t>2024-07-31</t>
  </si>
  <si>
    <t>This textbook guides the student step-by-step in developing and solving a DSGE (Dynamic Stochastic General Equilibrium) model–not only from the technical and conceptual aspects but also through the simulation process of each model. Characterized by a learning-by-doing approach, the book is set apart from the extant textbooks in three ways. First, it performs all the algebra associated with each model, such as the calculation of steady-state and the log-linearization of the model. Second, each model developed has been generated in Dynare, and every chapter is accompanied by a set of codes (mod-files and m-files) that the reader can use to replicate the model developed in every chapter. Finally, the models considered are toy models in the closed and open economy, which allows the student to learn the basic lessons and understand the fundamental relationships of the variables. All of this prepares the student to deal with more complex models. This book is intended for advanced undergraduate or beginning graduate courses in economics, finance, or applied mathematics, as well as practitioners in central banks that use these models daily in the preparation of forecasts or simulations of aggregate variables.</t>
  </si>
  <si>
    <t>9781350380974</t>
  </si>
  <si>
    <t>Entrepreneurial Finance</t>
  </si>
  <si>
    <t>创业金融</t>
  </si>
  <si>
    <t>Simon Hulme (University College London, UK); Chris Drew (Consultant, UK); Mauricio Pettinato Lucio</t>
  </si>
  <si>
    <t>If you want to start a business, you have to understand finance. This new, second edition of Entrepreneurial Finance is the go-to guide for students determined to become successful entrepreneurs, and, ultimately, to leave their mark on the business world.  Including an abundance of case studies and practical examples throughout, the second edition of Entrepreneurial Finance is a refreshingly easy-to-grasp introduction to financing a new business, guiding the reader step-by-step through the three key financial statements: profit &amp; loss, balance sheet and cash flow. It explains the various considerations for raising capital, covers term sheets and their pitfalls, and explains how best to use accounting data to create a financially-intelligent business. With increased coverage of funding, company valuations, pitch decks and business plans, this highly-anticipated second edition is the ultimate resource for students determined to succeed both academically and in the business environment.  With the authors' commercial know-how (garnered through their backgrounds as seasoned entrepreneurs and business angels), as well as their understanding of the academic landscape, this book is the perfect balance of the theory and practice behind entrepreneurial finance. In particular, Simon Hulme's extensive teaching experience ensures the text is specifically tailored to finance novices and entrepreneurial finance students.  Visually appealing and engagingly written, this book, together with its range of bespoke digital resources, breaks down complex concepts and communicates them with clarity. The ideal resource for university students taking entrepreneurship and business courses, it will also be valuable for entrepreneurs who wish to scale their business, as well as managers seeking to consolidate their understanding of entrepreneurial finance.</t>
  </si>
  <si>
    <t>9781498778602</t>
  </si>
  <si>
    <t>Computational Methods in Finance</t>
  </si>
  <si>
    <t>Chapman and Hall/CRC Financial Mathematics Series</t>
  </si>
  <si>
    <t>金融计算方法 第2版</t>
  </si>
  <si>
    <t>Hirsa, Ali</t>
  </si>
  <si>
    <t>644</t>
  </si>
  <si>
    <t>94 Tables, black and white; 52 Line drawings, colo</t>
  </si>
  <si>
    <t>Computational Methods in Finance is a book developed from the author's courses at Columbia University and the Courant Institute of New York University. This self-contained text is designed for graduate students in financial engineering and mathematical finance, as well as practitioners in the financial industry. It will help readers accurately price a vast array of derivatives.  This new edition has been thoroughly revised throughout to bring it up to date with recent developments. It features numerous new exercises and examples, as well as two entirely new chapters on machine learning.</t>
  </si>
  <si>
    <t>9780691232829</t>
  </si>
  <si>
    <t>Private Finance, Public Power</t>
  </si>
  <si>
    <t>A History of Bank Supervision in America</t>
  </si>
  <si>
    <t>公共与私人财务：美国银行业监管历史</t>
  </si>
  <si>
    <t>Conti-Brown, Peter;Vanatta, Sean H.</t>
  </si>
  <si>
    <t>3 b/w illus.</t>
  </si>
  <si>
    <t>The strange and contested evolution of the management of banking risk  Banks in America are private institutions with private shareholders, boards of directors, profit motives, customers, and competitors. And yet the public plays a key role in deciding what risks are taken as well as how, when, and to what end. Public-private negotiations over financial governance has evolved into an essential ecosystem of banking risk management. In Private Finance, Public Power, Peter Conti-Brown and Sean Vanatta offer a new history of finance and public policy in the United States by examining the idiosyncratic way the nation manages financial risk across the public-private divide. Covering two centuries, from the founding of the Republic to the early 1980s, Conti-Brown and Vanatta describe the often-contested, sometimes chaotic, engagement of bankers, politicians, bureaucrats, and others in the overlapping spaces of the public-private system of bank supervision.  Conti-Brown and Vanatta trace the different supervisory frameworks that evolved over time, from the imposition of private liability on bank shareholders to the development of the central bank to the creation of federal deposit insurance. Negotiations took place at federal and state levels, but, over time, the federal government assumed most of the responsibility for managing financial risk. Moreover, federal supervisory officials began to undertake more varied tasks, including monitoring racial discrimination and managing financial concentration. Conti-Brown and Vanatta introduce a diverse cast of characters-bankers, politicians, bureaucrats, and others-and show how they navigated two hundred years of financial panics, scandals, and crises to build the system that structures modern America's banking system.</t>
  </si>
  <si>
    <t>9798892050531</t>
  </si>
  <si>
    <t>Analytical Perspectives</t>
  </si>
  <si>
    <t>Budget of the United States Government Fiscal Year 2025</t>
  </si>
  <si>
    <t>分析视角：2025年美国政府财政年度预算</t>
  </si>
  <si>
    <t>Executive Office of the President</t>
  </si>
  <si>
    <t>Contains analyses that are designed to highlight specified subject areas or provide other significant presentations of budget data that place the budget in perspective. This volume includes economic and accounting analyses; information on federal receipts and collections; analyses of federal spending; information on federal borrowing and debt; baseline or current service estimates; and other technical presentations.</t>
  </si>
  <si>
    <t>经济-财政、金融-保险</t>
  </si>
  <si>
    <t>F84</t>
  </si>
  <si>
    <t>9781529221350</t>
  </si>
  <si>
    <t>Dealing in Uncertainty</t>
  </si>
  <si>
    <t>Insurance in the Age of Finance</t>
  </si>
  <si>
    <t>应对不确定性：金融时代的保险</t>
  </si>
  <si>
    <t>van der Heide, Arjen (Author)</t>
  </si>
  <si>
    <t>Bristol University Press</t>
  </si>
  <si>
    <t>vi, 208 pp</t>
  </si>
  <si>
    <t>9 Illustrations, black and white</t>
  </si>
  <si>
    <t>2023-04-28</t>
  </si>
  <si>
    <t>This book conducts an in-depth investigation of one of the largest and longest-established insurance industries in Europe: British life insurance. The author draws on over 40 oral history interviews to trace how the sector is changed since the 1970s, a period characterised by rampant financialisation and neoliberalisation.</t>
  </si>
  <si>
    <t>9781119755678</t>
  </si>
  <si>
    <t>Pricing Insurance Risk</t>
  </si>
  <si>
    <t>Theory And Practice</t>
  </si>
  <si>
    <t>Wiley Series in Probability and Statistics</t>
  </si>
  <si>
    <t>保险风险定价：理论与实践</t>
  </si>
  <si>
    <t>Stephen Mildenhall</t>
  </si>
  <si>
    <t>2022-05-24</t>
  </si>
  <si>
    <t>The goal of this book is to show the reader how, starting with a portfolio (collection) of insured risks, they can compute a reservation price (required premium) for the portfolio, and derive reservation prices for (i.e., allocate required premiums to) the components of the portfolio (regions, lines of business, etc.) in a defensible manner. Being able to do this, the reader can also, as a corollary, assess the performance of different lines, evaluate needed reinsurance, or optimize overall strategy. Numerous innovative concepts are presented, among them: the use of two distinct risk measures--capitalization and pricing--in combination; analysis of pricing via thin layers or tranches, which leads to a new vision of how expected loss, risk margin, and capital are distributed across the spectrum of losses, and also to spectral risk measures for pricing; a financial perspective on thin layers to inform the design of spectral risk measures; concepts of consumption versus funding of capital, leading to the linear yield and leverage equivalent spectral risk measures; two complementary approaches to capital cost allocation. Risk--its definition and measurement--is first addressed in generality.  The pricing of a portfolio of risks is analyzed from a financial perspective and leads to spectral risk measures.  Financial principles are further applied to designing specific spectral risk measures to meet specific criteria at the portfolio level.  The application of spectral risk measures for pricing the individual risks in the portfolio then emerges naturally.  Further sections address implementation within simulation models, optimization of risk transfer, and areas for further development.The Casualty Actuarial Society is currently revising its exam syllabus for Part 9, which covers the same topics as this book.  The authors are working with the relevant committee with the aim of having the book become the principle text for the exam.  The CAS has moved from using papers to a more unified treatment, based on a single text, in their other exams, but Part 9 has yet to be updated.  Approximately 400 people take Part 9 each year.</t>
  </si>
  <si>
    <t>经济-财政、金融-保险-各国保险业</t>
  </si>
  <si>
    <t>F835.19</t>
  </si>
  <si>
    <t>9780198894483</t>
  </si>
  <si>
    <t>The Silver Empire</t>
  </si>
  <si>
    <t>How Germany Created Its First Common Currency</t>
  </si>
  <si>
    <t>白银帝国：德国如何创造了第一种通用货币</t>
  </si>
  <si>
    <t>Volckart, Oliver</t>
  </si>
  <si>
    <t>2024-03-28</t>
  </si>
  <si>
    <t>The story of the largest currency union in world history and its creation at the hands of the Holy Roman Empire. Providing a historical perspective on multilateralism, the book makes early monetary policies widely accessible and draws a vivid picture of economic and political life in a country that abounded with diversity.</t>
  </si>
  <si>
    <t>Academics , Students, Members of the wider public interested in the history of finance, economics, a</t>
  </si>
  <si>
    <t>经济-财政、金融-财政、国家财政-世界财政-内外债、对外借款</t>
  </si>
  <si>
    <t>F811.5</t>
  </si>
  <si>
    <t>9781464819025</t>
  </si>
  <si>
    <t>International Debt Report 2022</t>
  </si>
  <si>
    <t>Updated International Debt Statistics</t>
  </si>
  <si>
    <t>International Debt Statistics</t>
  </si>
  <si>
    <t>2022年国际债务报告：最新国际债务统计</t>
  </si>
  <si>
    <t>World Bank</t>
  </si>
  <si>
    <t>World Bank Publications</t>
  </si>
  <si>
    <t>204</t>
  </si>
  <si>
    <t>2022-12-30</t>
  </si>
  <si>
    <t>International Debt Statistics (IDS) is a longstanding annual publication of the World Bank featuring external debt statistics and analysis for the 123 low- and middle-income countries that report to the World Bank Debt Reporting System (DRS).   (来源amazon.co.uk)</t>
  </si>
  <si>
    <t>各类大学,协会,政府各部门和非营利型组织和相关研究人员采购和馆藏.</t>
  </si>
  <si>
    <t>经济-财政、金融-个人理财</t>
  </si>
  <si>
    <t>9781464231643</t>
  </si>
  <si>
    <t>The 30-Day Money Cleanse</t>
  </si>
  <si>
    <t>Take Control of Your Finances, Manage Your Spending, and De-Stress Your Money for Good</t>
  </si>
  <si>
    <t>30天金钱净化计划</t>
  </si>
  <si>
    <t>Feinstein Gerstley, Ashley(作者)</t>
  </si>
  <si>
    <t>Sourcebooks</t>
  </si>
  <si>
    <t>Eliminate your money anxiety and create lasting happiness with your financial situation - not by creating a blistering budget but by living the life you love!  Ashley Feinstein Gerstley was working in financial services when she came to the shocking realization that even she was stressed about her personal finances. Ashley quickly realized that her stress didn't only arise from a lack of knowledge but from the way that we as a society treat and talk (or rather don't talk) about money, so she created a system to turn the entire practice on its head! The 30-Day Money Cleanse, named an Amazon Best Book of 2019 So Far, is a groundbreaking money management book that will set you on the path to financial peace with interactive journaling prompts to hold you accountable and keep you on track. Through Ashley's system, in just 30 days you will create a healthier, happier relationship with your money by:      Eliminating all money stressors Finally knowing where your money is going Breaking those panic-inducing bad money habits Learning the basics of how and where to invest Making a plan that you can not only live with but enjoy   With its cheery and easy-to-follow guide, this is the perfect book on money management for young adults or those looking for an unintimidating guide to managing money. Readers who have tried the 30-Day Money Cleanse have, on average, saved over $950 through the course of the month! Are you ready for financial freedom? "[An] easy-to-follow guide to creating a healthy personal relationship with money."-Publishers Weekly</t>
  </si>
  <si>
    <t>9780593854037</t>
  </si>
  <si>
    <t>The Wealth Ladder</t>
  </si>
  <si>
    <t>Proven Strategies for Every Step of Your Financial Life</t>
  </si>
  <si>
    <t>财富阶梯：财务生活每一步的有效策略</t>
  </si>
  <si>
    <t>Nick Maggiulli</t>
  </si>
  <si>
    <t>Portfolio HC</t>
  </si>
  <si>
    <t>9781998841172</t>
  </si>
  <si>
    <t>Re-Visioning Retirement</t>
  </si>
  <si>
    <t>A Workbook</t>
  </si>
  <si>
    <t>重新审视退休生活</t>
  </si>
  <si>
    <t>Reid, Susan(作者)</t>
  </si>
  <si>
    <t>Barlow Publishing</t>
  </si>
  <si>
    <t>What do you want to be when you retire?   It's an easy question to ask, but many people retire without exploring thequestion. And it's a big one because most of us have many decades of life afterquitting our paying jobs. What do you wantto do with that time? How can you make it fulfilling, meaningful, and fun? Susanchallenges readers to ask themselves:   What's next?   What do I aspire to?   What's my legacy?   To help readers answer these questions, Susan has created a workbook thatguides readers in clarifying their vision of who they want to be in retirement.It's based on a research-backed method that she has used successfully to help entrepreneurs and businesses develop a clear vision for driving their activities. Now, she has adapted that method to help retirees, and people on the cusp of retirement, to create a vision for the</t>
  </si>
  <si>
    <t>经济-财政、金融-公共财政</t>
  </si>
  <si>
    <t>F81</t>
  </si>
  <si>
    <t>9781440876998</t>
  </si>
  <si>
    <t>America's National Debt</t>
  </si>
  <si>
    <t>Examining the Facts</t>
  </si>
  <si>
    <t>Contemporary Debates</t>
  </si>
  <si>
    <t>美国的国债：审查事实</t>
  </si>
  <si>
    <t>Thomas Arndt</t>
  </si>
  <si>
    <t>This vital resource is devoted to providing nonpartisan, objective analysis of the national debt, including leading drivers of the debt, the budgetary process, and claims and counter-claims about national debt benefits and drawbacks.    This indispensable resource provides readers with a clear and unbiased understanding of the national debt and its relationship to the U.S. economic system. The book addresses the foundations and major elements of America&amp;apos;s budgetary process, details how government taxing and spending priorities impact the nation&amp;apos;s debt, explains the difference between deficits and debt, and summarizes dominant conservative and liberal economic perspectives on the national debt and related fiscal issues.    Utilizing authoritative resources and accessible, lay-friendly terminology, this book punctures popular myths and misconceptions about the national debt. But it also shines a light on the numerous economic, social, and political drivers of our national conversation about the debt&amp;#8212;and the ways in which the national debt is likely to influence the lives of future generations of Americans. At a time when American political discourse often descends into fact-free zones of wishful thinking and deceptive claims, this book provides information for readers to truly understand the national debt.</t>
  </si>
  <si>
    <t>经济-财政、金融-金融、银行</t>
  </si>
  <si>
    <t>F83</t>
  </si>
  <si>
    <t>9780691242200</t>
  </si>
  <si>
    <t>The New Lombard Street</t>
  </si>
  <si>
    <t>How the Fed Became the Dealer of Last Resort</t>
  </si>
  <si>
    <t>新隆巴德街：美联储是如何孤注一掷的</t>
  </si>
  <si>
    <t>Perry Mehrling</t>
  </si>
  <si>
    <t>How the U.S. Federal Reserve began actively intervening in markets</t>
  </si>
  <si>
    <t>9781394257560</t>
  </si>
  <si>
    <t>The Little Book Of Impact Investing</t>
  </si>
  <si>
    <t>Aligning Profit And Purpose To Change The World</t>
  </si>
  <si>
    <t>影响力投资小书：调整利润和目标以改变世界</t>
  </si>
  <si>
    <t>Priya Parrish</t>
  </si>
  <si>
    <t>The Little Book of Impact Investing will be an introduction to impact investing for all types of investors who aspire to do a little more than just profit from their investments.. It will explore some of the more fundamental questions like what impact investing is and isnt; who are todays impact investors; the origins of impact and the historical context that created it; and what impact investing is seeking to do. 2. Next the book will explore the impact opportunity set for investors. This will include discussions on how impact investing is practiced across the private and public markets; how impact aligns with modern portfolio theory; what to think about DEI and climate investing; as well as an exploration of some of the more recent impact controversies such as ESG and woke capitalism. Finally, the book will show investors how to take action. It will serve as a primer on how to go about becoming an impact investor; how philanthropy can fit into impact investing; why impact actually works to create better businesses; if youre in a corporate or a family office, how to bring along the older generation into impact; where and when you might need impact experts; and finally, why impact investing is the future of capitalism.</t>
  </si>
  <si>
    <t>9781394285037</t>
  </si>
  <si>
    <t>Winning With Wall Street - A Trader'S Guide To Financial Freedom</t>
  </si>
  <si>
    <t>A Trader'S Guide to Financial Freedom</t>
  </si>
  <si>
    <t>与华尔街共赢：财务自由交易者指南</t>
  </si>
  <si>
    <t>Lewis Daniels</t>
  </si>
  <si>
    <t>Winning with Wall Street is a trading guide tailored for those who have explored various trading books without experiencing tangible progress. This concise and insightful book unveils practical strategies and unique perspectives to empower readers in navigating the complexities of the financial markets. Written with clarity and precision, it equips traders with the tools and mindset needed to enhance their trading performance and achieve success in the dynamic world of Wall Street from their own living room. Whether you are a novice or a seasoned trader, this book provides actionable insights to elevate your trading game and contribute to your overall trading success.</t>
  </si>
  <si>
    <t>9781394281244</t>
  </si>
  <si>
    <t>Stock Trader'S Almanac 2025</t>
  </si>
  <si>
    <t>Almanac Investor Series</t>
  </si>
  <si>
    <t>58th ed.</t>
  </si>
  <si>
    <t>2025年股票交易员年鉴</t>
  </si>
  <si>
    <t>Jeffrey Hirsch</t>
  </si>
  <si>
    <t>2024-10-11</t>
  </si>
  <si>
    <t>The Most Trusted Almanac Used by Savvy Investors to Profit Year after Year!  Created by Yale Hirsch in 1967, the Stock Trader's Almanac has delivered money-making insights and strategies to investors for more than six decades. The Almanac originated such important market phenomena as the "January Barometer" and the "Santa Claus Rally" and was instrumental in popularizing other tradable strategies, such as "The Best Six Months Strategy" (commonly known as "Sell in May and Go Away") and the four-year Presidential Election Cycle.  Mr. Hirsch imparted his knowledge of the stock market to his son, Jeffrey Hirsch. who joined the organization as a market analyst and historian under the mentorship of his father in 1990 and became editor-in-chief some years later.  Even since, Jeff has carried on his father's tradition of constantly improving the Stock Trader's Almanac and has been tireless in his efforts to explain how investors can use the Stock Trader's Almanac to beat the market.  Jeff regularly appears on major news networks such as CNBC, CNN and Bloomberg; he is quoted extensively in major newspapers and financial publications; and he is in high demand as conference speaker. In short, he is the media's "go-to guy" on all things related to applying the lessons of history to today's stock market.  The 2025 Stock Traders Almanac, the 58th Annual Edition, continues its rich tradition of showing you the cycles, trends, and patterns you need to know in order to trade and/or invest with reduced risk and for maximum profit. Trusted by Barron's, The Wall Street Journal, the New York Times, and many other respected market authorities, this indispensable guide has helped generations of investors. Order your copy to make smarter, more profitable investment decisions in 2025.</t>
  </si>
  <si>
    <t>经济-财政、金融-金融、银行-金融、银行理论</t>
  </si>
  <si>
    <t>F830</t>
  </si>
  <si>
    <t>9789815244748</t>
  </si>
  <si>
    <t>Financial Services Technology</t>
  </si>
  <si>
    <t>TradFi, Fintech and DeFi</t>
  </si>
  <si>
    <t>金融服务技术</t>
  </si>
  <si>
    <t>Randall E. Duran</t>
  </si>
  <si>
    <t>2024-11-04</t>
  </si>
  <si>
    <t>Financial Services Technology, Third Edition, explains how banks and financial institutions use technology and explores how Fintech companies are revolutionizing financial services. It examines how emerging technologies, including digital assets, decentralized finance (DeFi), data analytics, and Generative AI are being applied. Key concepts related to lending, payments, risk management, and regulation are covered in the context of financial institutions and Fintech companies. This book is a valuable reference for professionals and a learning guide for students and newcomers to the industry.</t>
  </si>
  <si>
    <t>经济-财政、金融-金融、银行-金融、银行理论-信贷</t>
  </si>
  <si>
    <t>F830.5</t>
  </si>
  <si>
    <t>9781009359078</t>
  </si>
  <si>
    <t>Capital Shortage</t>
  </si>
  <si>
    <t>Credit and Indian Economic Development, 1920–1960</t>
  </si>
  <si>
    <t>Cambridge Studies in Economic History - Second Series</t>
  </si>
  <si>
    <t>资金短缺：信贷与印度经济发展，1920–1960年</t>
  </si>
  <si>
    <t>Maanik Nath</t>
  </si>
  <si>
    <t>The great majority of the population in colonial and postcolonial India lived in the countryside and were poor. Many were unable to find gainful work outside agriculture and remained dependent on a livelihood that provided only subsistence, and a precarious one. Seeking the roots of persistent poverty, Maanik Nath finds that the pervasive high cost and shortage of capital affected the peasant's ability to invest in land. The productivity of land, as a result, remained small and changed little. Bridging economic theory and historical evidence, Capital Shortage shows that climate, law, policy design, and interactions between these factors, perpetuated a stubborn cycle of low investment and widespread deprivation over several decades. These findings can be tested against credit and development in preceding and succeeding periods as well as positioned in comparative global context.</t>
  </si>
  <si>
    <t>academic researchers</t>
  </si>
  <si>
    <t>经济-财政、金融-金融危机与经济灾害</t>
  </si>
  <si>
    <t>9780691221106</t>
  </si>
  <si>
    <t>A Crash Course on Crises</t>
  </si>
  <si>
    <t>Macroeconomic Concepts for Run-Ups, Collapses, and Recoveries</t>
  </si>
  <si>
    <t>危机速成班:上升、崩溃和复苏的宏观经济概念</t>
  </si>
  <si>
    <t>Markus K. Brunnermeier and Ricardo Reis</t>
  </si>
  <si>
    <t>32 b/w ill</t>
  </si>
  <si>
    <t>An incisive overview of the macroeconomics of financial crises—essential reading for students and policy experts alike</t>
  </si>
  <si>
    <t>经济-财政、金融-通货膨胀</t>
  </si>
  <si>
    <t>F82</t>
  </si>
  <si>
    <t>9781324106142</t>
  </si>
  <si>
    <t>Inflation</t>
  </si>
  <si>
    <t>A Guide for Users and Losers</t>
  </si>
  <si>
    <t>通货膨胀：用户和失败者指南</t>
  </si>
  <si>
    <t>Blyth, Mark; Fraccaroli</t>
  </si>
  <si>
    <t>16 charts and graphs</t>
  </si>
  <si>
    <t>Since the 1970s, there has only been one playbook for fighting inflation: raise interest rates, thereby creating unemployment and a recession, which will lower prices. This simple story hides a multitude of assumptions about why prices go up and how policymakers can wrestle them back down-assumptions that are often wrong, damaging, and have little empirical basis. Prominent economists Mark Blyth and Nicolo Fraccaroli reveal why inflation happens, how we combat it and how it affects our lives. With accessible and engaging commentary and a good dose of humour, Blyth and Fraccaroli bring the complexities of economic policy and inflation indices down to earth.   They argue that 2021 marked the end of an era of relative price stability around the world. Now, climate shocks, changing demographics and geopolitical tensions are combining to create a more inflationary future-making a new paradigm for understanding inflation all the more necessary. Astute, timely and thoroughly engaging, Inflation is a must-read for anyone seeking to understand the forces shaping our economy.</t>
  </si>
  <si>
    <t>经济-财政、金融-投资、证券</t>
  </si>
  <si>
    <t>9781637001240</t>
  </si>
  <si>
    <t>Guide to Venture Capital &amp; Private Equity Firms, 2022</t>
  </si>
  <si>
    <t>2022 年风险投资和私募股权公司指南</t>
  </si>
  <si>
    <t>Laura Mars</t>
  </si>
  <si>
    <t>Grey House Publishing</t>
  </si>
  <si>
    <t>2022-03-30</t>
  </si>
  <si>
    <t>各大学及商业,健康,食品行业</t>
  </si>
  <si>
    <t>经济-财政、金融-信用卡与信贷机构</t>
  </si>
  <si>
    <t>9781637002025</t>
  </si>
  <si>
    <t>Weiss Ratings Guide to Credit Unions, Winter 21/22</t>
  </si>
  <si>
    <t>Weiss信用合作社评级指南,冬季 21/22</t>
  </si>
  <si>
    <t>Weiss Ratings</t>
  </si>
  <si>
    <t>经济-财政、金融-银行</t>
  </si>
  <si>
    <t>9781637001684</t>
  </si>
  <si>
    <t>Weiss Ratings Guide to Banks, Winter 21/22</t>
  </si>
  <si>
    <t>Weiss银行评级指南冬季 21/22</t>
  </si>
  <si>
    <t>经济-发展研究可持续发展</t>
  </si>
  <si>
    <t>9781952338267</t>
  </si>
  <si>
    <t>Regenerating Earth: Farmers Working with Nature to Feed Our Future</t>
  </si>
  <si>
    <t>Farmers Working with Nature to Feed Our Future</t>
  </si>
  <si>
    <t>再生地球：农民与自然合作，滋养我们的未来</t>
  </si>
  <si>
    <t>Timmerman, Kelsey(作者)</t>
  </si>
  <si>
    <t>Patagonia</t>
  </si>
  <si>
    <t>A Global Adventure to Meet the Farmers, Activists, and Indigenous PeopleGrowing the Roots of a Regenerative FutureThere's no denying it: we treat our planet like dirt. Humanity's impact has become a geologic force changing the climate and threatening oceans, glaciers, and the lands that feed us.Living in rural Indiana, author Kelsey Timmerman witnesses first hand the damage modern industrial agriculture has done to our land and our communities. He's afraid to let his kids swim in the nearby pond filled with farm runoff. There are times, after chicken manure has been spread on the surrounding fields, that it's hard to breathe.Timmerman recognizes that farming – the occupation of his family heritage -- is the source of these and other problems. But he also suspects it doesn't have to be that way. In Renewing Earth Timmerman travels across the United States and around the world to meet farmers and activists who employ practices and philosophies that acknowledge the human role in complicated agricultural systems and have found ways to alleviate it. Over and over again he finds farmers who see agriculture as not the problem but the solution, one that builds soil, promotes ecological diversity, provides people with meaningful lives and livelihoods, and sequesters Carbon—maybe even enough to combat climate change.Timmerman takes readers along on his global adventure -- onto melting glaciers in Patagonia, into the Amazon, and down forgotten rivers. He protects a herd of cattle from lions alongside the Maasai warriors of Kenya, sees firsthand how chocolate could save the rainforest in Brazil, and meets American farmers who've rejected the agrochemical industry for an approach inspired by that of ancient and Indigenous peoples.  By weaving the local with the global, Timmmerman shows readers how the way they live, their eating habits and relationship with nature connect to issues of environmental and social justice. Our hunger, and the agriculture required to alleviate it, can be a gift that connects us to chloroplasts, lions, mycorrhizal fungi, our fellow humans around the block and the world, and it is our responsibility to play an active part in a regenerative – not destructive -- future.(来源amazon.co.uk)</t>
  </si>
  <si>
    <t>经济-工业经济</t>
  </si>
  <si>
    <t>F4</t>
  </si>
  <si>
    <t>9783030824525</t>
  </si>
  <si>
    <t>Aircraft Valuation in Volatile Market Conditions</t>
  </si>
  <si>
    <t>Guiding Toward Profitability and Prosperity</t>
  </si>
  <si>
    <t>Management for Professionals</t>
  </si>
  <si>
    <t>动态市场条件下的飞机估值：盈利与繁荣指南</t>
  </si>
  <si>
    <t>Vasigh, Bijan(作者);Azadian, Farshid(作者)</t>
  </si>
  <si>
    <t xml:space="preserve">XXII, 468 </t>
  </si>
  <si>
    <t>This book provides indispensable knowledge for practitioners in aircraft financing. It presents an innovative framework that treats valuation analysis as a systematic effort in problem-solving directed at rational financial decision-making. It incorporates much of the modern approach to financial investment decision-making. It proposes essential tools of flexibility, adaptability, and commonality of aircraft financial analyses that apply to an almost infinite variety of valuation problem situations. Once these connections have been introduced, the reader will be equipped with an understanding of the underlying concepts of aircraft valuation processes and techniques and the subsequent financing alternatives available to fund aircraft assets. This is an essential book for airline professionals, aircraft leasing companies, consultants, bankers, government officials, and students of aircraft finance. It is an approachable resource for those without a formal background in finance.</t>
  </si>
  <si>
    <t>9789887566687</t>
  </si>
  <si>
    <t>Packaged for Life</t>
  </si>
  <si>
    <t>Scent: Packaging design for everyday objects</t>
  </si>
  <si>
    <t>终生包装：香味</t>
  </si>
  <si>
    <t>Victionary(作者)</t>
  </si>
  <si>
    <t>Victionary</t>
  </si>
  <si>
    <t>Illustrated throughout</t>
  </si>
  <si>
    <t>2023-10-12</t>
  </si>
  <si>
    <t>Packaged for Life: Scent is a celebration of the products with the power to evoke a feeling, transport people in space and time, or create a distinct ambience through smell.  In our haste to consume the things we love, we often disregard or discard packaging without a second thought. While many would argue that they bear no significance or should be done away with in our quest to save the environment, there is a lot more to packaging design than meets the eye. On top of conveying a brand's personality, purpose, or message meaningfully and embodying its contents in ways that catch the eye, a seemingly ordinary bottle or box can become an artist or designer's canvas for extraordinary creative expression. Highlighting some of the best packaging design work from around the world for candles, incense, perfumes and more, it also comes with a booklet of fun facts on fragrance as an additional source of inspiration for the senses.</t>
  </si>
  <si>
    <t>9783110739558</t>
  </si>
  <si>
    <t>Industry 5.0</t>
  </si>
  <si>
    <t>A New Revolution Through Human-Centric Solution</t>
  </si>
  <si>
    <t>De Gruyter Frontiers in Computational Intelligence</t>
  </si>
  <si>
    <t>工业5.0：以人为本的解决方案带来新革命</t>
  </si>
  <si>
    <t>Kumar M V, Manoj / Bashir, Ali Kashif / Kumar Shukla, Vinod / Zikria, Yousaf Bin / Nijalingappa, Pradeep</t>
  </si>
  <si>
    <t>29 Illustrations, color; 19 Tables, black and whit</t>
  </si>
  <si>
    <t>2025-06-02</t>
  </si>
  <si>
    <t>The new paradigm "Industry 5.0" promises great shifts not only in industry, but also in business and consumption models. With the help of data science and internet of things, manufacturers focus on delivering in real time, and customers will benefit from personalized products. Robots and cobots will collaborate with the humans. This book explains various facets of Industry 5.0, focusing on its applications on medical research and manufacturing.</t>
  </si>
  <si>
    <t>9781119869818</t>
  </si>
  <si>
    <t>Project Management For Dummies, 6Th Edition</t>
  </si>
  <si>
    <t>项目管理达人迷 第6版</t>
  </si>
  <si>
    <t>Jonathan Portny</t>
  </si>
  <si>
    <t>2022-03-23</t>
  </si>
  <si>
    <t>Project Management For Dummies 6th Edition is the need-to-read reference for project management professionals at any stage in their careers. Been working in the industry for twenty years and need to get up to speed on the latest project management technologies? New to project management and need to build a foundation for success? This is the book for you! This book will also help PMs study for the Project Management Professionals Certification exam with helpful tips and tricks. Learn the latest tools and technologies with step-by-step guides and lead your team to a finished, on time project.  Updates include: Identifying the right delivery approach (predictive/waterfall, adaptive/agile or hybrid) to get the job done and deliver value Tools for remote work and techniques for effective project team collaboration, communication and results The use of social media in Project Management More emphasis on strategic and business knowledge, including discussion of project management business document Expanded coverage of agile project management Coverage on the fundamental shift from a process-based approach (in PMBOKv6 and prior editions) to a more holistic, principle-based approach with focus on project outcomes</t>
  </si>
  <si>
    <t>9781479820665</t>
  </si>
  <si>
    <t>Planting With Purpose</t>
  </si>
  <si>
    <t>有目的地种植：农民如何创造有弹性的粮食景观</t>
  </si>
  <si>
    <t>Ellingson, Stephen(作者)</t>
  </si>
  <si>
    <t>Examines local food movement activism in a period of increasing climate chaos and neoliberal crisis, economic inequalities and political divisionsIn the face of numerous challenges, small-scale farming for local markets requires enormous courage and optimism. The decision to become a farmer often arises from a profound desire to uphold certain values and beliefs, driven by the moral and emotional motivations to contribute to a greater good.Central New York's local food market draws a unique cohort of individuals who see farming as more than just a livelihood; it is a way to define a good life and contribute to the well-being of the society they cherish. Their moral order revolves around shared beliefs in sustainability and stewardship of the land, emphasizing health and risk management, cooperation over competition, and a deep sense of justice. For these farmers, relationships and family ties are foundational to their work, creating a strong sense of community within the local food system.This book delves into the captivating world of local food markets in a “Rust Belt” region of the state, where 51 individuals representing 45 different farms, restaurants, agricultural non-profits, and local food retailers share their inspiring stories through conversations and interviews. Author Stephen Ellingson explores the intricate web of moral commitments, self-understandings, and emotional experiences that drive and sustain small-scale farming for the local food market. By amplifying the voices of these unsung heroes, it gives recognition to the crucial role they play in society and offers important insights into the values that underpin their contributions to the local food system. (来源barnesandnoble)</t>
  </si>
  <si>
    <t>研究生</t>
  </si>
  <si>
    <t>9781032229003</t>
  </si>
  <si>
    <t>Public Goods and the Fourth Industrial Revolution</t>
  </si>
  <si>
    <t>Inclusive Models of Finance, Distribution and Production</t>
  </si>
  <si>
    <t>Routledge Studies in Public Economics and Finance</t>
  </si>
  <si>
    <t>公共产品与第4次工业革命：金融、分销与生产的包容性模式</t>
  </si>
  <si>
    <t>Maria Plonka</t>
  </si>
  <si>
    <t>Plonka, Maria|</t>
  </si>
  <si>
    <t>40 Tables, black and white; 35 Line drawings, blac</t>
  </si>
  <si>
    <t>The fourth industrial revolution, characterized by digitization, artificial intelligence and augmented reality, and megatrends such as globalization, urbanization, demographic changes, and the knowledge-based economy, will trigger a series of profound technological, economic, social and environmental changes that will permanently and irreversibly change the role of the state in meeting social needs. Industry 4.0 will also change the type, nature, and scope of public goods and how they are produced, financed, delivered, and consumed. This book redefines the current paradigm of public goods. It proposes a model of production and distribution of public goods that acknowledges the participation of entities from the public, private, and nonprofit sectors. The authors argue that these entities would participate in the production, financing, distribution, and consumption of such goods. From a theoretical point of view, such an inclusive approach involving the expansion of the classical state – market dichotomy with new entities, including citizens themselves, leads to a new conceptualization and approach towards public goods. The model assumes shared responsibility, subsidiarity, and paternalistic libertarianism, and it allows the state to create new entities of an educational or fiscal nature, while remaining the regulator of public services and distribution. Additionally, the book analyzes changes regarding the perception of public goods, in the era of the fourth industrial revolution, across selected sectors such as healthcare and pension systems, education, local public goods, and public utility services. The book is primarily addressed to researchers, scholars, and students across social and technical sciences, and it will also be a useful guide for central and local administration bodies responsible for public policy. Chapters 4, 5 and 6 of this book are available for free in PDF format as Open Access from the individual product page at www.routledge.com. They have b</t>
  </si>
  <si>
    <t>9781032291772</t>
  </si>
  <si>
    <t>Labour and Capital Use in Indian Manufacturing</t>
  </si>
  <si>
    <t>Structural Aspects</t>
  </si>
  <si>
    <t>Sustainable Industrial Development</t>
  </si>
  <si>
    <t>印度制造业的劳动力与资本使用：结构方面</t>
  </si>
  <si>
    <t>Tandon, Anjali</t>
  </si>
  <si>
    <t>Routledge India</t>
  </si>
  <si>
    <t>196</t>
  </si>
  <si>
    <t>43 Tables, black and white; 39 Line drawings, blac</t>
  </si>
  <si>
    <t>2023-11-17</t>
  </si>
  <si>
    <t>This book strengthens our understanding of Indian manufacturing. It argues that structural transformation should be guided by the given factor endowments. The book undertakes detailed empirical scrutiny to provide inputs for guiding the future industrial policy in India.</t>
  </si>
  <si>
    <t>9781119932444</t>
  </si>
  <si>
    <t>Quality In The Era Of Industry 4.0 - Integrating Tradition And Innovation In The Age Of Data And Ai</t>
  </si>
  <si>
    <t>Integrating Tradition and Innovation in the Age of Data and Ai</t>
  </si>
  <si>
    <t>工业4.0时代的质量：数据与人工智能时代的传统与创新融合</t>
  </si>
  <si>
    <t>Kai Yang</t>
  </si>
  <si>
    <t>2023-12-13</t>
  </si>
  <si>
    <t>The Industry 4.0 revolution is shifting the way that quality engineers, managers, and product developers must think about quality control. Super connectivity, IoT, and big data have enabled a transition from traditional voice of the customer surveys to the voice of Big Data, which communicates descriptive information from real customers about how they use products. Quality in the Era of Industry 4.0: Harnessing Data Analytics for Quality Engineering Applications guides readers on how that data can be leveraged to optimize products during use, to anticipate and mitigate the consequences of likely failures, and to build better and less expensive products in the future. In a concise, straightforward style, this bookoffers readers a comprehensive framework for new quality management methods under Industry 4.0. This includes new techniques like using real-world data to improve product fit and performance, leveraging connectivity to make products responsive to changing needs and use cases, and drawing upon modern manufacturing to make cost-effective, bespoke solutions that can be produced more efficiently. Case examples featuring applications from the automotive, mobile device, home appliance, and healthcare industries are used to illustrate how IoT-enabled product usage data can be used to bench mark the product performances, durability, and detect design vulnerabilities. Automated Product Lifecycle Management, Predictive Quality Control, and defect prevention using technologies like smart factories, IoT, digital twins, machine learning, and sensors are also covered.</t>
  </si>
  <si>
    <t>9781666926484</t>
  </si>
  <si>
    <t>Mapping Environmental Risk and Energy Communication</t>
  </si>
  <si>
    <t>Ecoculture in Energy Risk</t>
  </si>
  <si>
    <t>Environmental Communication and Nature: Conflict and Ecoculture in the Anthropocene</t>
  </si>
  <si>
    <t>绘制环境风险与能源交流图：能源风险中的生态文化</t>
  </si>
  <si>
    <t>Barbara George</t>
  </si>
  <si>
    <t>170</t>
  </si>
  <si>
    <t>3 BW Illustrations, 8 Tables</t>
  </si>
  <si>
    <t>2025-02-05</t>
  </si>
  <si>
    <t>As the rise of the Anthropocene has led to serious deliberation about how energy is best produced and distributed in a world pressured by both the depletion of natural resources and global climate change, advances in technology have enabled new systems of extracting energy like High Volume Hydraulic Fracturing (HVHF), commonly known as fracking, that complicate these discussions. In this book, Barbara George explores how citizens impacted by HVHF tell stories about environmental risks, the conflict they experience in attempting to articulate these risks, and the hope for a post-carbon future in which HVHF is banned. Deep ideologies linked to history, coal, and industry permeate areas like the Rust Belt and Appalachia and, George argues, create “frames” that encourage and advocate for HVHF and make it difficult for publics in these locales to find a platform to tell their stories in a meaningful way. This book offers a case study of three communities in the United States – New York, Pennsylvania, and Ohio – and how each community frames HVHF environmental and health risks differently based on their differing sociocultural histories. Scholars of communication, environmental studies, history, and sociology may find this book of particular interest.</t>
  </si>
  <si>
    <t>9780691265315</t>
  </si>
  <si>
    <t>The Market for Skill</t>
  </si>
  <si>
    <t>Apprenticeship and Economic Growth in Early Modern England</t>
  </si>
  <si>
    <t>The Princeton Economic History of the Western World</t>
  </si>
  <si>
    <t>现代学徒制市场：早期现代英格兰技能发展与经济增长</t>
  </si>
  <si>
    <t>Patrick Wallis</t>
  </si>
  <si>
    <t>40 b/w illus. 45 tables. 4 maps.</t>
  </si>
  <si>
    <t>How apprenticeship shaped the English economy   Apprenticeship dominated training and skill formation in early modern Europe. Years spent learning from a skilled master were a nearly universal experience for young workers in crafts and trade. In England, when apprenticeship reached its peak, as many as a third of all teenage males would serve and learn as apprentices. In The Market for Skill, Patrick Wallis shows how apprenticeship helped reshape the English economy.  Some historians see apprenticeship as a key ingredient in the industrial revolution; others agree with Adam Smith in seeing it as wasteful and conservative. Wallis shows that neither of these perspectives is entirely accurate. He offers a new account of apprenticeship and the market for skill in England, analyzing the records of hundreds of thousands of individual apprentices to tell the story of how apprenticeship worked and how it contributed to the transformation of England. Wallis details the activities of apprentices and masters, the strategies of ambitious parents, the interventions of guilds and the decisions of town officials. He shows how the system of early modern apprenticeship contributed to the growth of cities, the movement of workers from farms to manufacturing and the spread of new technologies and productive knowledge.  In this groundbreaking study, Wallis argues that apprenticeship succeeded precisely because it was a flexible institution which allowed apprentices to change their minds and exit contracts early. Apprenticeship provided a vital channel for training that families could trust and that was accessible to most young people, whatever their background.</t>
  </si>
  <si>
    <t>9781350245907</t>
  </si>
  <si>
    <t>Wholesale Couture</t>
  </si>
  <si>
    <t>London and Beyond, 1930-70</t>
  </si>
  <si>
    <t>高级时装批发：1930-70 年间的伦敦及其他地区</t>
  </si>
  <si>
    <t>Liz Tregenza (London College of Fashion, UK)</t>
  </si>
  <si>
    <t>Offering a new perspective on British fashion history, Wholesale Couture demonstrates that these couturiers were vital in cementing London's status as a ready-to-wear fashion centre.  The first book to consider the subject, Wholesale Couture: London and Beyond, 1930-70 seeks to revise the notion that wholesale couturiers were simply copyists and demonstrate the complexities of their design processes and business strategies. This term has fallen out of usage; however, it was used to describe the pinnacle of the British ready-to-wear fashion industry between the 1930s and 1960s. Companies within this sector have typically been recognised as creators of high-quality copies of French haute couture, using ready-to-wear techniques.  Liz Tregenza traces wholesale couture garments from concept to usage, considering design, manufacture, branding, promotion, retail and export. She looks beyond the garments produced and investigates the people behind these firms, consequently demonstrating the significant role that largely Jewish immigrants played in the development and success of this industry. The book also considers the wider social and economic factors that affected manufacturers and consumers; the effect of austerity, rationing and the Utility scheme, and the pressing need for wholesale couturiers to export their products internationally. It demonstrates that 1946 was a critical year for re-building and re-imagining the London fashion industry and that wholesale couturiers were at the centre of these developments.  Furthermore, it reveals the impact of changing consumer purchasing power, including the burgeoning youth market, for fashion manufacturers.</t>
  </si>
  <si>
    <t>9781032937847</t>
  </si>
  <si>
    <t>Technological Innovations &amp; Applications in Industry 4.0</t>
  </si>
  <si>
    <t>工业4.0的技术创新与应用</t>
  </si>
  <si>
    <t>Dinesh Seth; Sushant S. Satputaley; Minhaj Ahemad A. Rehman; Amit R. Bhende</t>
  </si>
  <si>
    <t>Seth, Dinesh |  S. Satputaley, Sushant |  A. Rehman, Minhaj Ahemad |  R. Bhende, Amit|</t>
  </si>
  <si>
    <t>2025-01-27</t>
  </si>
  <si>
    <t>The conference offered an international forum for discussion and exchange of knowledge on opportunities and challenges related with all facets and aspects of technological innovations &amp; applications in Industry 4.0, its challenges and way ahead. The objective of this international conference was to provide a platform for policy makers, academicians and researchers to share their experiences and knowledge by presentation of scientific advances made in the field of Industry 4.0.</t>
  </si>
  <si>
    <t>9781032187556</t>
  </si>
  <si>
    <t>Applied Intelligence for Industry 4.0</t>
  </si>
  <si>
    <t>工业4.0应用智能</t>
  </si>
  <si>
    <t>Nazmul Siddique (University of Ulster, Magee, UK); Mohammad Shamsul Arefin; M Shamim Kaiser (Institute of Information Technology, Jahangirnagar University, Bangladesh); ASM Kayes</t>
  </si>
  <si>
    <t>Siddique, Nazmul |  Arefin, Mohammad Shamsul |  Kaiser, M Shamim  |  Kayes, ASM|</t>
  </si>
  <si>
    <t>278</t>
  </si>
  <si>
    <t>112 Line drawings, black and white; 112 Illustrati</t>
  </si>
  <si>
    <t>We are all aware that artificial intelligence (AI) has brought a change in our lives, driven by a new form of interaction between man and machine. We are in the era of the fourth Industrial Revolution (IR) where AI plays vital roles in human development by enabling extraordinary technological advances making fundamental changes to the way we live, work and relate to one another. It is an opportunity to help everyone, including leaders, policymakers and people from all income groups and nations, to harness converging technologies in order to create an inclusive, human-centered future. We need to prepare our graduates as well as researchers to conduct their research with 4.0 IR-related technologies. We need to develop policies and implement those policies to focus on the components of 4.0 IR for sustainable developments. Applied Intelligence for Industry 4.0 will cover cutting edge topics in the fields of AI and industry 4.0. The text will appeal to beginners and advanced researchers in computer science, information sciences, engineering and robotics.</t>
  </si>
  <si>
    <t>9781474492997</t>
  </si>
  <si>
    <t>Transatlantic Threads</t>
  </si>
  <si>
    <t>Scottish Linen and Society, c.1707-1780</t>
  </si>
  <si>
    <t>The Stirling / South Carolina Research Edition of the Collected Works of James Hogg</t>
  </si>
  <si>
    <t>跨大西洋线：苏格兰亚麻与社会，约1707-1780年</t>
  </si>
  <si>
    <t>Sally Tuckett</t>
  </si>
  <si>
    <t>3 b&amp;w illustrations</t>
  </si>
  <si>
    <t>2025-06-30</t>
  </si>
  <si>
    <t>The first in-depth study to combine social, economic, cultural and material cultural perspectives on linen in eighteenth-century Scotland, showing definitively how the colonial context helped drive the industry.</t>
  </si>
  <si>
    <t>upper-level undergraduates, postgraduates, academics, collectors and general Hogg enthusiasts</t>
  </si>
  <si>
    <t>9781032818634</t>
  </si>
  <si>
    <t>Global Business Environment</t>
  </si>
  <si>
    <t>Industry 5.0 and Beyond</t>
  </si>
  <si>
    <t>全球商业环境：工业5.0及以后</t>
  </si>
  <si>
    <t>Kapoor, Mansi||</t>
  </si>
  <si>
    <t>25 Tables, black and white</t>
  </si>
  <si>
    <t>This book discusses the shifting paradigms in global business environment from the Fourth Industrial Revolution (Industry 4.0) to the Fifth Industrial Revolution (Industry 5.0). It captures the current shifts in the global environment for business caused mainly by the disruptive nature of rapid technological advancements and the consequences of globalisation, which impact political, social and economic changes.  Divided into six sections-Political, Economic, Socio-Cultural, Technological, Ethical &amp; Environmental, this book attempts to build perspectives on current trends sweeping globally across political, technological, socio-cultural and economic landscapes. Furnished with up-to-date examples and case studies, it presents an exhaustive yet lucid view of current socio-economic realities, the latest technological advancements, political undercurrents, and the issues and challenges confronting organisations and institutions both globally and locally. It is a compelling narrative based on ongoing years of deep research, cases, theoretical frameworks and insights that can help navigate what seems like an unimaginable future.  This book will be useful to students, researchers and teachers of management, economics, liberal arts and related social sciences disciplines. It will also be a useful reference for those studying Public Policy and Law.</t>
  </si>
  <si>
    <t>9781394294411</t>
  </si>
  <si>
    <t>Project Management Case Studies</t>
  </si>
  <si>
    <t>项目管理案例研究 第7版</t>
  </si>
  <si>
    <t>Harold Kerzner</t>
  </si>
  <si>
    <t>Discover how to effectively lead your project in this new edition of the classic collection of project management case studies on topics   Project management is becoming one of the most important parts of the modern business landscape. The Project Management Institute (PMI) now boasts almost a half million members, and every year more and more professionals in all industries are looking to add project management competencies to their skillset. In this environment, project management tools and strategies have never been more valuable.   Project Management Case Studies supplies a comprehensive collection of detailed studies designed to illustrate the best practices and pitfalls in the world of project management. With case studies drawn from a range of industries, it's a critical broad-based resource for understanding how project management can improve company outcomes. Now fully updated to keep pace with the growing number and complexity of project management applications, it's a must-own for anyone looking to understand this essential set of methodologies.   Readers of the seventh edition of Project Management Case Studies will also find:     New and expanded coverage of essentials like artificial intelligence, new technologies like Agile and hybrid project management, and more Over 100 case studies drawn from industries including automotive, tech, healthcare, aerospace, and many others Skills and tools directly applicable to the Project Management Professional (PMP) certification exam   Project Management Case Studies is ideal for all students in project management courses, whether in business or engineering programs, as well as for anyone preparing independently for the PMP.</t>
  </si>
  <si>
    <t>经济-工业经济-工业经济理论-工业企业组织与管理-工业组织领导与行政管理-工业心理学</t>
  </si>
  <si>
    <t>F406.13</t>
  </si>
  <si>
    <t>9781498584579</t>
  </si>
  <si>
    <t>Twenty-First Century Workplace Challenges</t>
  </si>
  <si>
    <t>Perspectives and Implications for Relationships in New Era Organizations</t>
  </si>
  <si>
    <t>二十一世纪工作场所的挑战：新时代组织关系的视角和影响</t>
  </si>
  <si>
    <t>Edna Rabenu</t>
  </si>
  <si>
    <t>422</t>
  </si>
  <si>
    <t>4 BW Illustrations, 6 Tables</t>
  </si>
  <si>
    <t>2023-01-27</t>
  </si>
  <si>
    <t>In Twenty-First Century Workplace Challenges, Edna Rabenu examines current and future challenges to psychological relationships in the workplace due to shifting environmental conditions such as mass migration, globalization, the advent of cyber entities, and the COVID-19 pandemic. Rabenu's incisive analysis offers new solutions for employees, workers, managers, and organizations.</t>
  </si>
  <si>
    <t>经济-工业经济-计算机工业</t>
  </si>
  <si>
    <t>9781398617773</t>
  </si>
  <si>
    <t>Be Data Literate</t>
  </si>
  <si>
    <t>The Data Literacy Skills Everyone Needs to Succeed</t>
  </si>
  <si>
    <t>具备数据素养：每个人都需要成功所需的数据素养技能</t>
  </si>
  <si>
    <t>Morrow, Jordan(作者)</t>
  </si>
  <si>
    <t>2024-09-24</t>
  </si>
  <si>
    <t>WINNER: International Book Awards 2023 - Business: Technology (1st edition)</t>
  </si>
  <si>
    <t>经济-工业经济-世界工业经济-工业部门经济-能源工业、动力工业</t>
  </si>
  <si>
    <t>F416.2</t>
  </si>
  <si>
    <t>9781399506151</t>
  </si>
  <si>
    <t>Life Worlds of Middle Eastern Oil</t>
  </si>
  <si>
    <t>Histories and Ethnographies of Black Gold</t>
  </si>
  <si>
    <t>中东石油的生活世界</t>
  </si>
  <si>
    <t>Nelida Fuccaro; Mandana Limbert</t>
  </si>
  <si>
    <t>Mandana Limbert, Nelida Fuccaro</t>
  </si>
  <si>
    <t>32 B/W ill</t>
  </si>
  <si>
    <t>2024-11-30</t>
  </si>
  <si>
    <t>Studies how oil has shaped the societies and cultures of the modern and contemporary Middle East.</t>
  </si>
  <si>
    <t>upper-level undergraduates, postgraduates and researchers interested in Environmental Politics, Scie</t>
  </si>
  <si>
    <t>经济-工业经济-制药与生物工程</t>
  </si>
  <si>
    <t>9781324074755</t>
  </si>
  <si>
    <t>For Blood and Money</t>
  </si>
  <si>
    <t>Billionaires, Biotech, and the Quest for a Blockbuster Drug</t>
  </si>
  <si>
    <t>为了血液与金钱：亿万富翁、生物技术和对重磅药物的追求</t>
  </si>
  <si>
    <t>Vardi, Nathan</t>
  </si>
  <si>
    <t>For Blood and Money tells the little-known story of how an upstart biotechnology company created a one-in-a-million cancer drug, and how the core team-denied their share of the profits-went and did it again. In this epic saga of money and science, veteran financial journalist Nathan Vardi explains how the invention of two of the biggest cancer drugs in history became (for their backers) two of the greatest Wall Street bets of all time.   In the multibillion-dollar business of biotech, where pharmaceutical companies, the government, hedge funds, and venture capitalists have spent billions on funding, experimentation, and treatments, a single molecule can stop cancer in its tracks-and make the people who find that rare molecule astonishingly rich. For Blood and Money follows a small team at a biotech start-up in California, who have found one of these rare molecules. Their compound, known as a BTK inhibitor, seems to work on a vicious type of leukemia. When patients start rising from their hospice beds, the team knows they're onto something big.   What follows is a story of genius, pathos, and drama, in which vivid characters navigate a world of corporate intrigue and ambiguous morality. Vardi's narrative immerses readers in the recent explosion of biotech start-ups. He describes the scientists, doctors, and investors who are risking everything to develop new, life-saving treatments, and introduces suffering patients for whom the stakes are life-or-death. A gripping nonfiction read, For Blood and Money illustrates why it's so hard to bring new drugs to market, explains why they are so expensive, and examines how profit-driven venture capitalists are shaping the future of medicine.</t>
  </si>
  <si>
    <t>经济-国际贸易-贸易协定</t>
  </si>
  <si>
    <t>F74</t>
  </si>
  <si>
    <t>9780198875918</t>
  </si>
  <si>
    <t>Free Trade Agreements</t>
  </si>
  <si>
    <t>India and the World</t>
  </si>
  <si>
    <t>自由贸易协定：印度与世界</t>
  </si>
  <si>
    <t>Seshadri, V. S.</t>
  </si>
  <si>
    <t>2023-05-03</t>
  </si>
  <si>
    <t>A Free Trade Agreement (FTA) is an agreement between two or more countries where the countries agree on certain terms and conditions that affect trade between them. This book tries to capture various aspects of these agreements keeping India's position in mind.</t>
  </si>
  <si>
    <t>Academicians and students of trade and economics, trade policy and trade law analysts, government of</t>
  </si>
  <si>
    <t>经济-交通运输经济</t>
  </si>
  <si>
    <t>F5</t>
  </si>
  <si>
    <t>9781032569031</t>
  </si>
  <si>
    <t>Air Transportation Industry</t>
  </si>
  <si>
    <t>History and Developments</t>
  </si>
  <si>
    <t>航空运输业：历史与发展</t>
  </si>
  <si>
    <t>Edward Majewski; Konrad Stasiczak; Sonia Huderek-Glapska; Lukasz Olipra; Wojciech Augustyniak</t>
  </si>
  <si>
    <t>Majewski, Edward |  Stasiczak, Konrad |  Huderek-Glapska, Sonia |  Olipra, Lukasz |  Augustyniak, Wojciech|</t>
  </si>
  <si>
    <t>82 Tables, black and white; 84 Line drawings, blac</t>
  </si>
  <si>
    <t>2024-10-16</t>
  </si>
  <si>
    <t>Air Transportation Industry considers the influence of political, legal, economic, social, and technological factors on the developments in the industry. It provides a brief historical background of the air transport industry, the determinants of the changes in the airline business, and adaptation processes that resulted in the evolution of business models and structural changes in the industry.  Utilizing a unique database containing the characteristics of more than 16,000 air carriers worldwide, the book discusses key findings related to changes in the transport capacity of airlines operating at different points in time, including the length of the lifecycle and reasons for termination of activity, types, and geographical scope of operations. It also explores the impacts of global and regional-scale legal regulations.  The book will interest air transportation and airport operations researchers. It can also serve as a reference for management and operations transportation students in logistics, air transportation, and economics courses.</t>
  </si>
  <si>
    <t>9781119282358</t>
  </si>
  <si>
    <t>Modelling Transport, Fifth Edition</t>
  </si>
  <si>
    <t>模拟运输，第五版</t>
  </si>
  <si>
    <t>Juan de Dios Ortuzar</t>
  </si>
  <si>
    <t>2024-02-13</t>
  </si>
  <si>
    <t>MODELLING TRANSPORT  Comprehensive Textbook Resource for Understanding Transport Modelling    Modelling Transport provides unrivalled depth and breadth of coverage on the topic of transport modelling. Each topic is approached as a modelling exercise with discussion of the roles of theory, data, model specification, estimation, validation, and application. The authors present the state of the art and its practical application in a pedagogic manner, easily understandable to both students and practitioners. An accompanying website hosts a solutions manual.    Sample topics and learning resources included in the work are as follows:     State-of-the-art developments in the field of transport modelling, including new research and examples Factors to consider for better modelling and forecasting Information and analysis on dynamic assignment and micro-simulation and model design and specification Agent and Activity Based Modelling Modelling new modes and services   Graduate students in transportation engineering and planning, transport economics, urban studies, and geography programs along with researchers and practitioners in the transportation and urban planning industry can use Modelling Transport as a comprehensive reference work for a wide array of topics pertaining to this field.</t>
  </si>
  <si>
    <t>College Textbooks</t>
  </si>
  <si>
    <t>经济-经济管理</t>
  </si>
  <si>
    <t>F2</t>
  </si>
  <si>
    <t>9781398621121</t>
  </si>
  <si>
    <t>How to Improve Your Communication Skills</t>
  </si>
  <si>
    <t>How to Build Trust, Be Heard and Communicate With Confidence</t>
  </si>
  <si>
    <t>Creating Success</t>
  </si>
  <si>
    <t>如何提高你的沟通技巧：如何建立信任、被倾听和自信地沟通</t>
  </si>
  <si>
    <t>Barker, Alan</t>
  </si>
  <si>
    <t>2025-05-03</t>
  </si>
  <si>
    <t>Better communication skills will have a direct impact on your career development. Improve Your Communication Skills is your practical guide to effective communication in business.This  fully updated 7th edition now features a handy self-assessment tool to  help you profile your own preferred communication style, even more  practical exercises, useful checklists and top tips, as well as content  on influencing others and managing difficult conversations. This book  provides vital guidance on improving your conversations, building  rapport, giving effective presentations, writing excellent reports and  networking successfully. With the help of Improve Your Communication Skills, you will be able to get your message across - every time.The Creating Success series of books...Unlock vital skills, power up your performance and get ahead with the bestselling Creating Success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</si>
  <si>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General (trade)</t>
  </si>
  <si>
    <t>9781398620056</t>
  </si>
  <si>
    <t>How to Manage Remotely</t>
  </si>
  <si>
    <t>Work Effectively, No Matter Where You Are</t>
  </si>
  <si>
    <t>如何远程管理：无论您身在何处，都能有效地工作</t>
  </si>
  <si>
    <t>Dale, Gemma</t>
  </si>
  <si>
    <t>Non-office based work is here to stay, but everyone  experiences it differently. Find out how to make working at home and  remote work, work for you. How to Work Remotely  will help anyone adapt to home, remote and hybrid working. Suitable for  homeworkers, or the managers and leaders of homeworkers, this highly  practical book will address how to be successful and build a career  while working remotely, or away from the office. Packed with  practical exercises and top tips, the book includes advice on wellbeing  when working from home, how to get organized, how to start a new role  when you're not in the office and suggestions on the best ways to be  productive. HR specialist Gemma Dale also explains about managing  the performance of remote and hybrid teams and  effectively making home  working accessible for all colleagues.The Creating Success series of books...Unlock vital skills, power up your performance and get ahead with the bestselling Creating Success  series. Written by experts for new and aspiring managers and leaders,  this million-selling collection of accessible and empowering guides will  get you up to speed in no time. Packed with clever thinking, smart  advice and the kind of winning techniques that really get results,  you'll make fast progress, quickly reach your goals and create lasting  success in your career.</t>
  </si>
  <si>
    <t>9781800816299</t>
  </si>
  <si>
    <t>50 Ideas that Changed the World of Work</t>
  </si>
  <si>
    <t>The Essential Guide to the Best Business Thinking</t>
  </si>
  <si>
    <t>改变工作世界的50个想法</t>
  </si>
  <si>
    <t>Besser, Jonathan, Kourdi, Jeremy</t>
  </si>
  <si>
    <t>Profile Books, Economist Books</t>
  </si>
  <si>
    <t>TBC</t>
  </si>
  <si>
    <t>2025-04-24</t>
  </si>
  <si>
    <t>The world of work is full of ideas. Some are useful, shaping what we do and the way we do it - but it can often be hard to sort the wheat from the chaff. When ideas really do break new ground and change our approach, they can help all of us to be better, happier and more productive. The trick is to know which ones offer the most reliable guide, and how they can be used to best effect. By summarising and explaining the best of this thinking, 50 Ideas that Changed the World of Work is both digest and route map, an invaluable guide to navigating the world of work today.</t>
  </si>
  <si>
    <t>9781668492611</t>
  </si>
  <si>
    <t>New Perspectives and Possibilities in Strategic Management in the 21st Century: Between Tradition and Modernity</t>
  </si>
  <si>
    <t>Advances in Logistics, Operations, and Management Science</t>
  </si>
  <si>
    <t>21世纪战略管理的新视角与可能性：在传统与现代之间</t>
  </si>
  <si>
    <t>Javier Martínez-Falcó;Bartolomé Marco-Lajara</t>
  </si>
  <si>
    <t>Bartolomé Marco-Lajara</t>
  </si>
  <si>
    <t>Business Science Reference</t>
  </si>
  <si>
    <t>New Perspectives and Possibilities in Strategic Management in the 21st Century: Between Tradition and Modernity is a must-read book for academicians seeking to understand the challenges and new currents of corporate strategy in the digital age. The book addresses the challenges that organizations face in adapting to rapid environmental changes and examines the impact of sustainability and information and communication technologies on classical approaches to business strategy.Led by editor Javier Martínez-Falcó, an Assistant Professor in the Department of Management at the University of Alicante, this book offers a guide to study, reflect, and critique, providing a basis for understanding the new fields of study and research within the discipline. The book covers a range of topics such as circular economy, green innovation, big data, blockchain, and artificial intelligence, offering insights into the future of strategic management.The book is ideal for academic students, policymakers, and managers seeking to deepen their understanding of current issues in the overseeing of business strategy. It could serve as support material for undergraduate and master's business students and become a work of reflection in the field of strategic management. With its unique perspective, New Perspectives and Possibilities in Strategic Management in the 21st Century: Between Tradition and Modernity is a valuable resource for anyone seeking to stay up-to-date on the latest trends and innovations in corporate competitiveness and planning.</t>
  </si>
  <si>
    <t>各学校图书馆, 各教育机构和国际学校馆藏</t>
  </si>
  <si>
    <t>9780198864141</t>
  </si>
  <si>
    <t>Organizing Creativity</t>
  </si>
  <si>
    <t>Context, Process, and Practice</t>
  </si>
  <si>
    <t>组织创造力：背景、过程和实践</t>
  </si>
  <si>
    <t>Schaefer, Stephan M.</t>
  </si>
  <si>
    <t>597</t>
  </si>
  <si>
    <t>2023-10-05</t>
  </si>
  <si>
    <t>Organizing Creativity builds on the premise that creativity is essentially about ideas. Every organization is dependent on valuable ideas for solving everyday problems as well as inventing new processes, products, or services.</t>
  </si>
  <si>
    <t>Postgraduate, Research, and Scholarly: scholars and students in Business and management, Business In</t>
  </si>
  <si>
    <t>9783631878712</t>
  </si>
  <si>
    <t>Data driven decisions in enterprises – implications for business education and cases</t>
  </si>
  <si>
    <t>企业以数据为导向的决策——对商业教育和案例的启示</t>
  </si>
  <si>
    <t>Öztürk, Riza / AKPINAR, Haldun</t>
  </si>
  <si>
    <t>Peter Lang Publishing</t>
  </si>
  <si>
    <t>230 pp.</t>
  </si>
  <si>
    <t>2023-01-23</t>
  </si>
  <si>
    <t>In our world, where information and communication technologies are reshaping and continuing to shape every field, it is clear that enterprises that can follow the flow of information, grind the information they collect in information mills, and provide intelligence by using their internal and external information, can adapt to changing conditions in a timely and effective manner in proportion to its power. At this point, the aim is to automate the realization of this whole process to the greatest possible extent. In this context, the important developments in the last 20 years have been focusing on business intelligence, big data, deep learning, reinforcement learning, data intelligence, decision intelligence, automated decision-making, and other concepts and the development of application tools. From this point of view, under the title of “Data-driven decisions in enterprises – implications for business education and cases” papers collected from various universities worldwide are included in this conference proceedings.</t>
  </si>
  <si>
    <t>9781668447802</t>
  </si>
  <si>
    <t>Global Agricultural and Food Marketing in a Global Context: Advancing Policy, Management, and Innovation</t>
  </si>
  <si>
    <t>Advances in Marketing, Customer Relationship Management, and E-Services</t>
  </si>
  <si>
    <t>全球背景下的全球农业和食品营销：推进政策、管理和创新</t>
  </si>
  <si>
    <t>Aluwani Maiwashe-Tagwi</t>
  </si>
  <si>
    <t>2023-03-20</t>
  </si>
  <si>
    <t>Over 70% of food production is in the hands of farmers; however, numerous studies have shown that smallholder farmers do not have access to markets. The reasons for this failure have been attributed to a lack of financial resources and infrastructure. To date, no one has questioned the role that graduates, academics, agricultural economists, and agricultural extension officials play in the plight of market access.Global Agricultural and Food Marketing in a Global Context: Advancing Policy, Management, and Innovation discusses key aspects of the agricultural marketing context including the policy environment, the available local markets and how they operate, the conditions and requirements for international trade, the logistic system operations, and the technology developments in marketing. Covering topics such as produce, food production, and digital marketing, this reference work is ideal for farmers, government officials, policymakers, researchers, scholars, academicians, practitioners, educators, and students.</t>
  </si>
  <si>
    <t>9781668458778</t>
  </si>
  <si>
    <t>Managing Inflation and Supply Chain Disruptions in the Global Economy</t>
  </si>
  <si>
    <t>管理全球经济中的通货膨胀和供应链中断问题</t>
  </si>
  <si>
    <t>Ulas Akkucuk</t>
  </si>
  <si>
    <t>358</t>
  </si>
  <si>
    <t>2022-08-15</t>
  </si>
  <si>
    <t>As the COVID-19 pandemic comes to a close, inflation has revealed itself to be a major problem for all countries of the developed world. The problem has been exacerbated in developing nations, which had problems even before the pandemic. Energy prices have increased, and with the increase in transportation costs, it has been more difficult for many retailers to stock shelves as they did before the pandemic. It is understood by many that the rising prices and supply chain disruptions will likely not be temporary and must be managed by future executives.Managing Inflation and Supply Chain Disruptions in the Global Economy uncovers the many ways businesses can manage this new phenomenon. It discusses global crises and their effects on the global economy in terms of inflation and supply chain. Covering topics such as inflationist impact, crisis leadership, and deglobalization, this premier reference source is an essential resource for economists, supply chain specialists, government officials, consultants, business leaders and executives, logistics professionals, IT managers, students and educators of higher education, researchers, and academicians.</t>
  </si>
  <si>
    <t>9781950508617</t>
  </si>
  <si>
    <t>Remote Team Interactions Workbook</t>
  </si>
  <si>
    <t>Using Team Topologies Patterns for Remote Working</t>
  </si>
  <si>
    <t>远程团队交互工作手册:使用团队拓扑模式进行远程工作</t>
  </si>
  <si>
    <t>By Matthew Skelton and Manuel Pais</t>
  </si>
  <si>
    <t>IT Revolution Press</t>
  </si>
  <si>
    <t>80</t>
  </si>
  <si>
    <t>2022-06-26</t>
  </si>
  <si>
    <t>In this workbook, the authors of the widely successful Team Topologies provide a road-map for organizing effective and happy team-first remote workplaces.</t>
  </si>
  <si>
    <t>9780262046558</t>
  </si>
  <si>
    <t>Inclusion on Purpose</t>
  </si>
  <si>
    <t>An Intersectional Approach to Creating a Culture of Belonging at Work</t>
  </si>
  <si>
    <t xml:space="preserve">有目的的包容：创造工作归属感文化的交叉方法
</t>
  </si>
  <si>
    <t>Tulshyan, Ruchika</t>
  </si>
  <si>
    <t>2022-03-01</t>
  </si>
  <si>
    <t>How organizations can foster diversity, equity, and inclusion: taking action to address and prevent workplace bias while centering women of color.Few would disagree that inclusion is both the right thing to do and good for business. Then why are we so terrible at it? If we believe in the morality and the profitability of including people of diverse and underestimated backgrounds in the workplace, why don t we do it? Because, explains Ruchika Tulshyan in this eye-opening book, we don t realize that inclusion takes awareness, intention, and regular practice. Inclusion doesn t just happen; we have to work at it. Tulshyan presents inclusion best practices, showing how leaders and organizations can meaningfully promote inclusion and diversity.  Tulshyan centers the workplace experience of women of color, who are subject to both gender and racial bias. It is at the intersection of gender and race, she shows, that we discover the kind of inclusion policies that benefit all. Tulshyan debunks the idea of the  level playing field  and explains how leaders and organizations can use their privilege for good by identifying and exposing bias, knowing that they typically have less to lose in speaking up than a woman of color does. She explains why  leaning in  doesn t work and dismantling structural bias does; warns against hiring for  culture fit,  arguing for  culture add  instead; and emphasizes the importance of psychological safety in the workplace you need to know that your organization has your back. With this important book, Tulshyan shows us how we can make progress toward inclusion and diversity and we must start now.</t>
  </si>
  <si>
    <t>9780197778203</t>
  </si>
  <si>
    <t>Algorithmic Harm</t>
  </si>
  <si>
    <t>Protecting People in the Age of Artificial Intelligence</t>
  </si>
  <si>
    <t>算法危害：人工智能时代的保护</t>
  </si>
  <si>
    <t>Bar-Gill, Oren; Sunstein, Cass R.</t>
  </si>
  <si>
    <t>2025-05-22</t>
  </si>
  <si>
    <t>Will algorithms help people or hurt them? What about artificial intelligence in general? If consumers know what they need to know and do not suffer from behavioral biases, algorithms and AI are likely to be helpful. Consumers will be more likely to get what they want and need. But if consumers lack information, algorithms in particular will be able to convince them to make harmful or foolish choices. And if consumers suffer from behavioral biases, such as unrealistic optimism or a focus on the short term, algorithms will be able to produce serious harms. In Algorithmic Harm: Protecting People in the Age of Artificial Intelligence, Oren Bar-Gill and Cass Sunstein consider the harms and benefits of AI and algorithms and catalog the different ways in which algorithms are being or may be used in consumer and other markets. The authors identify the market conditions under which these uses injure consumers and consider policy and regulatory responses that could reduce the risks consume</t>
  </si>
  <si>
    <t>Practitioners, law-makers, and researchers in the fields of economics, law, political science, compu</t>
  </si>
  <si>
    <t>9781839992902</t>
  </si>
  <si>
    <t>Strategic Thinking and Decision Making</t>
  </si>
  <si>
    <t>Varied Selections from My Column at Inc.com</t>
  </si>
  <si>
    <t>战略思维与决策</t>
  </si>
  <si>
    <t>J. H. Schoemaker, Paul(作者)</t>
  </si>
  <si>
    <t>260</t>
  </si>
  <si>
    <t>9781324078951</t>
  </si>
  <si>
    <t>Fatal Abstraction</t>
  </si>
  <si>
    <t>Why the Managerial Class Loses Control of Software</t>
  </si>
  <si>
    <t>致命的抽象：为什么管理类失去对软件的控制</t>
  </si>
  <si>
    <t>Campbell, Darryl</t>
  </si>
  <si>
    <t>2025-04-08</t>
  </si>
  <si>
    <t>Digital technology was supposed to change the world for the better, but it has left us miserable, divided and misinformed-when it hasn't posed a direct threat to our physical safety. As acclaimed writer Darryl Campbell explains, the problem isn't just greedy CEOs promising to "change the world" as they seek ever more eyeballs and app downloads. It's that the tech industry struggles to understand what its products actually do and how they might fail. The reason is twofold: an unshakeable faith in managerialism-the notion that every business can be reduced to a spreadsheet overseen by MBAs-and an equally strong belief in software as the solution to all problems. From aeroplane disasters to PowerPoint propaganda to the perils of generative AI, Campbell uncovers a pattern of recklessness and overconfidence in the managerial class-and ultimately argues that developers themselves must intervene to curb corporate power.</t>
  </si>
  <si>
    <t>经济-经济管理-经营策略</t>
  </si>
  <si>
    <t>9781009393713</t>
  </si>
  <si>
    <t>Strategy Beyond Markets</t>
  </si>
  <si>
    <t>Political Economy from the Firm's Perspective</t>
  </si>
  <si>
    <t>超越市场的战略：企业视角下的政治经济学</t>
  </si>
  <si>
    <t>Nicola Persico</t>
  </si>
  <si>
    <t>All businesses operate under a set of rules – laws and regulations – that occasionally require updating. Improving these 'rules of the competitive game' can, sometimes, be vital for a business or industry to survive. Strategy Beyond Markets explains how the rules of the competitive game are changed, and what role the business sector can play in this change. Through the analysis of case studies, a new discipline called Strategy Beyond Markets is presented. It studies how business regulations–taxes, subsidies, compliance rules, production and marketability standards, licensing requirements–come about, and why they take certain forms. This discipline helps businesses operate effectively in the politico-regulatory arenas where the rules of the competitive game are made. Strategy Beyond Markets complements, but is fundamentally different from, the traditional discipline of Competitive Strategy.</t>
  </si>
  <si>
    <t>graduate students, undergraduate students, academic researchers</t>
  </si>
  <si>
    <t>9781668447864</t>
  </si>
  <si>
    <t>Business Models and Strategies for Open Source Projects</t>
  </si>
  <si>
    <t>Advances in Systems Analysis, Software Engineering, and High Performance Computing</t>
  </si>
  <si>
    <t>开源项目的商业模式和策略</t>
  </si>
  <si>
    <t>Francisco JosÃ© Monaco</t>
  </si>
  <si>
    <t>339</t>
  </si>
  <si>
    <t>Since its emergence in the mid-1980s through the protagonism of free software and open source movements, the concept of freely shareable technology has steadily established itself in the following decades to enter the 21st century as a leading industrial paradigm. From the original ambit of software technology, the principles of collaborative construction of publicly accessible knowledge grounding the open source paradigm have been extended to embrace any intellectual artifact made available under non-exclusive rights of utilization, development, and distribution. It is noteworthy, however, that whilst on one hand it is not difficult to enumerate advantages of the use of open source products by individuals and organizations—whether related to cost reduction, socio-technological inclusion, governance of technology development, security and privacy transparency, among others—on the other hand, it is not as immediate to identify their motivation to develop open source technology. While there may surely be initiatives driven by either ethical grounds, personal avocation, or public policies, those reasons alone do not explain the lasting success of many large community-driven projects, nor why large commercial enterprises massively invest in open source development.Business Models and Strategies for Open Source Projects investigates the rationales and the strategy underlying companies' decisions to produce and release open source products as well as which business models have succeeded. Covering topics such as embedded systems, open source ecosystems, and software companies, this premier reference source is a valuable resource for entrepreneurs, business leaders and managers, students and educators of higher education, librarians, software developers, researchers, and academicians.</t>
  </si>
  <si>
    <t>经济-经济管理-领导</t>
  </si>
  <si>
    <t>9781324075370</t>
  </si>
  <si>
    <t>The Collaboration Book</t>
  </si>
  <si>
    <t>A Guide to Achieving Great Things Together</t>
  </si>
  <si>
    <t>合作书籍：共同成就伟大事业指南</t>
  </si>
  <si>
    <t>Krogerus, Mikael; Tschappeler</t>
  </si>
  <si>
    <t>47 black-and-white pictures</t>
  </si>
  <si>
    <t>What makes a great team?  How do we reach consensus and have better meetings?  And what should we do when a group isn't working?   The Collaboration Book shows us how to work as a cohesive unit, breaking down the basics of leadership and teamwork with more than thirty methods from business and psychology. With lessons on problem solving, achieving your goals, and creating trust, collaborators of all sorts will learn the best techniques to build successful teams that work for everyone.   In minutes, you can become conversant in:  The Two Pizza Rule - New Pay - The Ladder of Inference - The Reciprocity Ring - Tools of Cooperation - Servant Leadership - Consensus versus Consent - North Star Metrics - The Trust Triangle - The XY Theory - Flat Hierarchies - Nunchi</t>
  </si>
  <si>
    <t>9781398621008</t>
  </si>
  <si>
    <t>The Mindset of Success</t>
  </si>
  <si>
    <t>From Good Manager to Great Leader</t>
  </si>
  <si>
    <t>成功心态：从优秀管理者到卓越领导者</t>
  </si>
  <si>
    <t>Owen, Jo</t>
  </si>
  <si>
    <t>If you're an aspirational manager, how can you up your game, so that you become a great leader?Many people get promoted because they are good managers. But when they get into a leadership role, they struggle. And in today's world, it's never been truer that what got you to being a good manager, won't necessarily provide you with the right tools to become a great leader.The Mindset of Success is a guide to help your fill your potential. Award-winning leadership author, Jo Owen, explains that extraordinary leaders are naturally able to transform, motivate teams and positively disrupt. Using real-world examples of inspirational leaders, he explains that what they all have in common is that they act differently because they think differently.The third edition of this international bestseller identifies seven leadership mindsets common to all great leaders: high aspiration; courage; resilience; being positive; accountability; collaboration; focused on growth. And the good news is that all of these can be learnt.There is a way which is guaranteed to help you go from being a good manager to a great leader. That's having the leadership mindset. This book will you show you how to develop it.</t>
  </si>
  <si>
    <t>9781398619746</t>
  </si>
  <si>
    <t>How to Interpret Data</t>
  </si>
  <si>
    <t>Using Data to Improve Your Influence and Decision-making</t>
  </si>
  <si>
    <t>如何解释数据：利用数据提高影响力和决策能力</t>
  </si>
  <si>
    <t>Kelly, Nicholas</t>
  </si>
  <si>
    <t>The best business decisions and strategies are always data-driven. Improve your understanding of data and your digital literacy with How to Interpret Data.Data is a cornerstone of our decision-making, but the ability to effectively interpret data is challenging to master. This book demystifies the process of data interpretation, providing you with the tools and knowledge you need to develop smart data-driven strategies.Packed full of fascinating interviews and stories which uncover the potential of data-driven strategies, this book will show you not only how to effectively interpret data, but will also uncover how you can use this knowledge to improve your decision-making and influence at work.</t>
  </si>
  <si>
    <t>9781637427989</t>
  </si>
  <si>
    <t>Scaling Generative AI: An Operational Readiness Framework for Enterprises</t>
  </si>
  <si>
    <t>An Operational Readiness Framework for Enterprises</t>
  </si>
  <si>
    <t>扩展生成式人工智能：企业运营准备框架</t>
  </si>
  <si>
    <t>Prabhu, Amit</t>
  </si>
  <si>
    <t>318</t>
  </si>
  <si>
    <t>9780674258631</t>
  </si>
  <si>
    <t>Labwork to Leadership</t>
  </si>
  <si>
    <t>A Concise Guide to Thriving in the Science Job You Weren't Trained For</t>
  </si>
  <si>
    <t>从实验室工作到领导力：在非专业科学岗位上蓬勃发展的简明指南</t>
  </si>
  <si>
    <t>Heemstra, Jen</t>
  </si>
  <si>
    <t>2025-08-29</t>
  </si>
  <si>
    <t>A roadmap for running a lab—and developing the leadership skills you didn't know you needed.</t>
  </si>
  <si>
    <t>9781523006267</t>
  </si>
  <si>
    <t>Practices to Awaken Generosity, Creativity, and Kindness in Ourselves and Our Organizations</t>
  </si>
  <si>
    <t>恢复理智：唤醒我们自身和组织的慷慨、创造力和善良的实践</t>
  </si>
  <si>
    <t>Margaret J. Wheatley</t>
  </si>
  <si>
    <t>9798892790826</t>
  </si>
  <si>
    <t>Managing Overthinking (HBR Emotional Intelligence Series)</t>
  </si>
  <si>
    <t>HBR Emotional Intelligence Series</t>
  </si>
  <si>
    <t>管理过度思考（HBR情商系列）</t>
  </si>
  <si>
    <t>Harvard Business Review</t>
  </si>
  <si>
    <t>Get your mind unstuck.It can be challenging to be mindful without being trapped in your head. Overthinking comes in many forms-overanalysis, perfectionism, worry, rumination-and each of these can be harmful to your productivity and well-being at work.This book will teach you how to understand what type of overthinking you are experiencing, realize when you're cycling in a mental loop, and break free so that you can trust your gut, make a decision, and move forward with confidence.How to be human at work. The HBR Emotional Intelligence Series features smart, essential reading on the human side of professional life from the pages of Harvard Business Review. Each book in the series offers proven research showing how our emotions impact our work lives, practical advice for managing difficult people and situations, and inspiring essays on what it means to tend to our emotional well-being at work. Uplifting and practical, these books describe the social skills that are critical for ambitious professionals to master.</t>
  </si>
  <si>
    <t>9781523006816</t>
  </si>
  <si>
    <t>From Founder to Future</t>
  </si>
  <si>
    <t>A Business Roadmap to Impact, Longevity, and Employee Ownership</t>
  </si>
  <si>
    <t>从创始人到未来：影响、长寿和员工持股的商业路线图</t>
  </si>
  <si>
    <t>JOHN ABRAMS</t>
  </si>
  <si>
    <t>9781523005758</t>
  </si>
  <si>
    <t>Leadership Toolkit for Asians</t>
  </si>
  <si>
    <t>The Definitive Resource Guide for Breaking the Bamboo Ceiling</t>
  </si>
  <si>
    <t>亚裔领导力工具包</t>
  </si>
  <si>
    <t>Jane Hyun</t>
  </si>
  <si>
    <t>2024-04-30</t>
  </si>
  <si>
    <t>9781637427965</t>
  </si>
  <si>
    <t>Leading Together</t>
  </si>
  <si>
    <t>Unlocking Relational Leadership Mastery</t>
  </si>
  <si>
    <t>共同领导</t>
  </si>
  <si>
    <t>Bandzeladze, Rocky</t>
  </si>
  <si>
    <t>130</t>
  </si>
  <si>
    <t>2025-04-10</t>
  </si>
  <si>
    <t>经济-经济管理-时间管理</t>
  </si>
  <si>
    <t>9781324075356</t>
  </si>
  <si>
    <t>To Do</t>
  </si>
  <si>
    <t>41 Tools to Start, Stick With, and Finish Things</t>
  </si>
  <si>
    <t>要做的：41个开始、坚持和完成事情的工具</t>
  </si>
  <si>
    <t>41 black-and-white pictures</t>
  </si>
  <si>
    <t>* Want to stop procrastinating? Ask yourself four easy questions to help you reframe your mindset.   * Overwhelmed by competing priorities? Use kanban to visualize your tasks, structure them, and complete them in stages.   * Unsure how to assess a project's success? Start by considering the hallowed trio of fun, money, and impact.   Every day we begin new projects and try to find pleasure in our work, all while chipping away at our long-term goals. To Do is a powerful asset for productivity that's perfect for creative thinkers. This book brings together forty-one of the best models that can help build confidence and help propel you toward the life you want to live.   In minutes, you can learn:  The Pomodoro Technique - Compartmentalization - Rapid Prototyping - Inbox Management - The Delphi Method - Deep Work - Radical Transparency - Sandwich Feedback - The 5/25 Rule - Kotter's 8-Step Model of Change - The Transactional Model</t>
  </si>
  <si>
    <t>经济-经济计划与管理</t>
  </si>
  <si>
    <t>9780192887146</t>
  </si>
  <si>
    <t>The Case for Work</t>
  </si>
  <si>
    <t>工作案例</t>
  </si>
  <si>
    <t>Deranty, Jean-Philippe</t>
  </si>
  <si>
    <t>2024-11-07</t>
  </si>
  <si>
    <t>The modern work ethic is in crisis. The numerous harms and injustices harboured by current labour markets and work organisations, combined with the threat of mass unemployment entailed in rampant automation, have inspired a strong "post-work" movement in the theoretical humanities and social sciences, echoed by many intellectuals, journalists, artists and progressives. Against this widespread temptation to declare work obsolete, The Case for Work shows that our paltry situation is critical precisely because work matters. It is a mistake to advocate a society beyond work on the basis of its current organisation.   In the first part of the book, the arguments feeding into the "case against work" are located in the long history of social and political thought. This comprehensive, genealogical inquiry highlights many conceptual and methodological issues that continue to plague contemporary accounts. The second part of the book makes the "case for work" in a positive way through a dialectical argument. The very feature of work that its critics emphasise, namely that it is a realm of necessity, is precisely what makes it the conduit for freedom and flourishing, provided each member of society is in a position to face this necessity in conditions that are equal and just.</t>
  </si>
  <si>
    <t>9783111395531</t>
  </si>
  <si>
    <t>The Fragility of Responsibility</t>
  </si>
  <si>
    <t>Norway's Transformative Agenda for Research, Innovation and Business</t>
  </si>
  <si>
    <t>De Gruyter Studies in Innovation and Entrepreneurship</t>
  </si>
  <si>
    <t>责任的脆弱性： 挪威的研究、创新和商业转型议程</t>
  </si>
  <si>
    <t>De Grandis, Giovanni / Blanchard, Anne</t>
  </si>
  <si>
    <t>7 Illustrations, black and white; 6 Illustrations,</t>
  </si>
  <si>
    <t>2024-11-18</t>
  </si>
  <si>
    <t>Attempts to steer research, innovation and business in desirable directions have failed to meet expectations. Corporate social responsibility (CSR) and responsible research and innovation (RRI) seem to be losing ground, while the challenges they sought to address remain. Despite their shortcomings, these concepts remind us of the need to take responsibility for what we as researchers and entrepreneurs bring into the world, and to keep questioning the given framework.    Drawing from the experience of the AFINO project, a unique attempt to bring together RRI and CSR and to promote networks, learning and skills building in Norway, this book contextualises and explores the practical challenges of actualising responsible practices even in the propitious Norwegian context. Readers interested in RRI, CSR, transdisciplinarity, and in the governance of research and innovation will find extensive information and insights about the challenges of steering research and business practices towards desirable ends and how to address them.</t>
  </si>
  <si>
    <t>9781394293605</t>
  </si>
  <si>
    <t>Positively Geared</t>
  </si>
  <si>
    <t>How To Build A Multi-Million-Dollar Property Portfolio From A $50K Deposit</t>
  </si>
  <si>
    <t>正齿轮 第2版</t>
  </si>
  <si>
    <t>Lloyd Edge</t>
  </si>
  <si>
    <t>The bestselling property investing guide -- now fully revised and updated with the latest numbers and locations  What if you could make money when you buy a property -- not just when you sell one? Positively Geared offers a powerful, sustainable approach for clever property investment that will help you grow your equity and cash flow. This bestselling guide to wealth building -- now fully updated for the current property market -- will equip you with knowledge, skills and insider strategies for building a diverse property portfolio. Youll discover how smarter investing can help you create passive income and achieve financial freedom sooner.  Working as a teacher, author Lloyd Edge began his journey toward financial independence with only an initial $30k investment. By the age of 40, Lloyd was able to retire from his nine-to-five job. Now a leading buyers agent and property investment strategist, Lloyd shares his personal story and proven strategies in Positively Geared. His goal? To inspire and empower everyday Aussies -- at any age -- to dream big and proactively craft the lifestyle they really want.  With Positively Geared, youll:    discover tried-and-tested strategies for todays booming property market, including duplex development  understand the importance of growth, instant equity and cash flow  learn from real-life case studies and interactive exercises that show you how to analyse different properties and locations for successful investing  craft and employ a strategy designed for building a profitable portfolio  create a personal plan to achieve financial freedom through real estate investing.    Whether you're a new or experienced property investor, you can take advantage of this books unique approach to building sustainable wealth. Positively Geared will show you how to refocus your objectives, take control of your finances and start building your dreams.</t>
  </si>
  <si>
    <t>9781394268559</t>
  </si>
  <si>
    <t>No Fear Networking</t>
  </si>
  <si>
    <t>A Guide To Building Connections For The Socially Anxious Professional</t>
  </si>
  <si>
    <t>无惧网络：为社交焦虑专业人士建立联系的指南</t>
  </si>
  <si>
    <t>Michaela Alexis</t>
  </si>
  <si>
    <t>2025-01-03</t>
  </si>
  <si>
    <t>Transform your networking experience with No Fear Networking   Embark on a transformative journey with No Fear Networking: A Guide to Building Connections for the Socially Anxious Professional, tailored for anyone who's ever felt overwhelmed by traditional networking. Crafted by a formerly agoraphobic LinkedIn guru who became a viral sensation at 30, this guide is an essential toolkit for fostering genuine connections and opening doors to new opportunities.   No Fear Networking offers a compassionate approach to networking, addressing the challenges faced by socially anxious professionals through practical, actionable strategies. From understanding the nuances of social anxiety to mastering the art of small talk, this book provides everything you need to network with confidence and still feel like yourself.   What You'll Discover Inside:   Understanding Social Anxiety: Gain insights into the socially anxious mind and learn how to harness your unique strengths in professional settings   Strategic Networking Preparation: Shift your mindset with a makeover for "people that can't people," develop a magnetic personal brand, and craft a networking game plan tailored to your comfort level   Practical Networking Skills: From mastering small talk to navigating digital platforms and face-to-face interactions without fear, learn the skills to make networking natural and effective   Advanced Strategies and Overcoming Setbacks: Build and maintain valuable connections, leverage your network for career growth, and gracefully handle rejections and setbacks   Michaela Alexis shares not just strategies but her personal journey-from a job seeker grappling with agoraphobia to a sought-after speaker and LinkedIn influencer. Her story is proof that anyone can transform their networking approach and achieve success without losing themselves in the process.   No Fear Networking is more than just a book; it's your gateway to thriving in the professional world despite social anxiety. Whether you're looking to enhance your networking skills or completely start from scratch, this book will gently guide you every step of the way.</t>
  </si>
  <si>
    <t>9783110772081</t>
  </si>
  <si>
    <t>Successful Business Model Transformations in Disruptive Times</t>
  </si>
  <si>
    <t>A conceptual framework for established corporations</t>
  </si>
  <si>
    <t>颠覆时代的成功商业模式转型： 成熟企业的概念框架</t>
  </si>
  <si>
    <t>Rudolph, Thomas / Schweizer, Markus</t>
  </si>
  <si>
    <t>17 Illustrations, color; 30 Tables, black and whit</t>
  </si>
  <si>
    <t>The authors offer solutions for established corporations facing disruptive challenges. Based on extensive research and discussion, a unique management approach, the High 5 approach, has been developed to promote successful self-disruption in established corporations. At the center of this approach is the transformation of the core business. The book supports the idea of permanent self-disruption as the key to success for established players.  Successful Business Model Transformations in Disruptive Times is aimed at the management of various industries. This book provides managers in established corporations with a theoretically sound and practical guide.</t>
  </si>
  <si>
    <t>9780192848192</t>
  </si>
  <si>
    <t>Once Upon a Time in Facilities Management</t>
  </si>
  <si>
    <t>Tales from an Organizational Netherworld</t>
  </si>
  <si>
    <t>设施管理往事：组织阴间的故事</t>
  </si>
  <si>
    <t>McCarroll, Patricia; Hassard, John</t>
  </si>
  <si>
    <t>478</t>
  </si>
  <si>
    <t>2024-08-27</t>
  </si>
  <si>
    <t>What would the world of work look like if interpreted through the lens of the fairytale? To answer this question Once Upon a Time in Facilities Management explores storied spaces and metaphorical archetypes in the study of business, management, and organization. At its core, the authors offer a diagnostic approach for the study of work organization that links management theory, storytelling, and the business imaginary.   An important empirical focus is also included that explores a business service rarely studied in the management literature: Facilities Management (FM), a 'secondary service' of non-core and increasingly outsourced organizational functions. An in-depth appreciation of FM is provided that assesses the people, practices, and processes of the service in a study that also highlights the characteristic liminality of the sector's professional activities.  Emphasis is placed on illuminating the storytelling nature of the service, using primarily the genre of fairytales to identify representational archetypes (including queen, shadow, sage, trickster, adventurer, and eternal child) within FM's storied space. In the process, three central characters (essentially modes of FM delivery) are identified - the professional consultant, the external service provider, and the in-house function - with these forming the structural basis of fairytales explaining the culture and symbolism of FM as a business service. The authors conclude by extrapolating findings from the study to inform a discussion of the contributions of folkloric analysis to organization theory explicitly and our understanding of business and management practice more widely.</t>
  </si>
  <si>
    <t>9781398620711</t>
  </si>
  <si>
    <t>Building Top-Performing Teams</t>
  </si>
  <si>
    <t>A Practical Guide to Team Coaching for Organizational Success</t>
  </si>
  <si>
    <t>打造高绩效团队：团队辅导助力组织成功的实用指南</t>
  </si>
  <si>
    <t>Widdowson, Lucy;Barbour, Paul J.</t>
  </si>
  <si>
    <t>The best way for a business to succeed is through its people. While there are gains to be had from streamlining processes, reducing costs or making a strategic change, the biggest potential for success comes from how humans collaborate.  Containing more than 40 tools which can be used in a virtual or in-person coaching environment, Building Top-Performing Teams is a practical guide for leaders, HR professionals, coaches, team coaches and anyone with management responsibility. It covers how to motivate, develop, engage and reward a diverse team of employees with different levels of experience and priorities to achieve outstanding business success. This updated edition includes new research and insights into team coaching and the dynamics of collaborative environments, as well as understanding diversity, neurodiversity and inclusion in the workplace. Including essential guidance, tools and techniques that show how to promote team ways of working rather than individual-focused processes. Covering how to manage internal team conflict and ensuring that teams are purpose-driven and working towards a shared business goal. Each chapter includes diagnostic questions and reflective practice exercises to allow readers to identify how to apply each element of team development to their workforce. (来源amazon.co.uk)</t>
  </si>
  <si>
    <t>9781316515181</t>
  </si>
  <si>
    <t>Managing Growth in Miniature</t>
  </si>
  <si>
    <t>Solow's Model as an Artifact</t>
  </si>
  <si>
    <t>Historical Perspectives on Modern Economics</t>
  </si>
  <si>
    <t>管理微型增长：索洛模型是一个人工制品</t>
  </si>
  <si>
    <t>Verena Halsmayer</t>
  </si>
  <si>
    <t>Managing Growth in Miniature explores the history of the way economists think about growth. It focuses on the period between the 1930s and 1960s, tracing the development of the famed 'Solow growth model,' one of the central mathematical models in postwar economics. It argues that models are not simply 'efficient tools' providing answers to the problems of economic theory and governance. The Solow model's various uses and interpretations related not only to the ways it made things (in)visible, excluded questions, and suggested actions. Its 'success' and effects ultimately also pertained to its fundamental ambiguities. Attending to the concrete sides of economic abstractions, this book provides a richly layered and accessible account of the forms of knowledge that shaped the predominant notion of 'economic growth' and ideas of how to govern it.</t>
  </si>
  <si>
    <t>9781637427866</t>
  </si>
  <si>
    <t>AI in the Boardroom</t>
  </si>
  <si>
    <t>Preparing Leaders for Responsible Governance</t>
  </si>
  <si>
    <t>董事会中的人工智能：培养领导者实现负责任的治理</t>
  </si>
  <si>
    <t>Tom Petro</t>
  </si>
  <si>
    <t>266</t>
  </si>
  <si>
    <t>Why Every Corporate Leader Needs This Book to Master AI GovernanceAI is reshaping industries faster than most leadership teams can adapt. Companies with strong digital and AI capabilities are outperforming peers by two to six times in Total Shareholder Return. The gap is widening as leaders compound their advantages, making it increasingly difficult for others to keep pace. Without proper governance, directors expose their organizations to costly failures. AI in the Boardroom equips leaders with the frameworks and tools to harness AI's potential responsibly, drive innovation, and avoid costly missteps.  This book provides:      An essential guide to the twelve foundational AI techniques with real-world commercial applications that board members need to understand. Insight into why most companies are not AI-ready due to immature data governance, along with actionable strategies to close this critical gap. A comprehensive AI governance framework that addresses AI-specific risks, which often fall outside the scope of traditional ERM frameworks. Real-world use cases to inspire how AI can drive innovation and competitive advantage, showcasing the art of the possible for your organization.  This is a must-read for directors, C-suite executives, and governance leaders committed to unlocking AI's potential. Lead your organization with confidence, leveraging AI for growth while ensuring a solid governance foundation.</t>
  </si>
  <si>
    <t>9781394201655</t>
  </si>
  <si>
    <t>Starting &amp; Running A Business All-In-One For Dummies, 4Th Edition (Uk Edition)</t>
  </si>
  <si>
    <t>开始与经营企业一本通 第4版 英国版</t>
  </si>
  <si>
    <t>Colin Barrow</t>
  </si>
  <si>
    <t>688</t>
  </si>
  <si>
    <t>2023-08-11</t>
  </si>
  <si>
    <t>Starting s packed with useful information for new or hopeful business owners in the UK. Content will be derived from our suite of bestselling business titles: Social Media Engagement For Dummies Small Business Employment Law For Dummies Social Media Marketing For Dummies, 4e Small Business Marketing For Dummies Starting &amp; Running an Online Business For Dummies, 2e Understanding Business Accounting For Dummies, 4e Business Plans For Dummies, 3e Starting a Business For Dummies, 5e Business Funding For Dummies For entrepreneurs who are perplexed by business plans, mystified by marketing, need the lowdown on employment law, or everything in between, Starting &amp; Running a Business All-in-One For Dummies will guide them every step of the way.</t>
  </si>
  <si>
    <t>9781032637624</t>
  </si>
  <si>
    <t>Management in the MENA Region</t>
  </si>
  <si>
    <t>中东与北非地区的管理</t>
  </si>
  <si>
    <t>Pawan Budhwar; Vijay Pereira; Yama Temouri (Khalifa University, UAE)</t>
  </si>
  <si>
    <t>Budhwar, Pawan |  Pereira, Vijay |  Temouri, Yama|</t>
  </si>
  <si>
    <t>2023-12-04</t>
  </si>
  <si>
    <t>This timely book offers up-to-date information for both researchers and decision makers regarding five core areas of Middle Eastern institutional and cultural context and its role in shaping business's strategies and practices in the region.</t>
  </si>
  <si>
    <t>Postgraduate, Undergraduate Advanced, Undergraduate Core</t>
  </si>
  <si>
    <t>9781394199280</t>
  </si>
  <si>
    <t>The Neurodiversity Edge</t>
  </si>
  <si>
    <t>The Essential Guide To Embracing Autism, Adhd, Dyslexia, And Other Neurological Differences For Any Organization</t>
  </si>
  <si>
    <t>神经多样性优势：任何组织接受自闭症、多动症、阅读障碍与其他神经学差异的基本指南</t>
  </si>
  <si>
    <t>Maureen Dunne</t>
  </si>
  <si>
    <t>In The Neurodiversity Edge, renowned Oxford-trained cognitive scientist, neurodiversity expert, and business leader, Dr. Maureen Dunne presents a pioneering framework to harnessing the power of neurodiversity to navigate the most important human resources revolution in the modern era.Did you know that an estimated 1 in 5 people are neurodivergent--have a mind that works differently, such as the autistic, ADHDers, the dyslexic, synesthetes, and other unique neurotypes--and that the vast majority are motivated, capable, and unemployed?This indispensable guide is based on more than two decades of immersive cognitive science research, case studies, stories from neurodivergent voices, in-the-trenches work with hundreds of organizations from start-ups to global Fortune 500 titans, and Dr. Dunnes own lived experiences as a neurodivergent employer, entrepreneur, board member, and CEO. Too many unique minds and perspectives on the sidelines, and too many organizations beset by groupthink, innovation-stagnation, and a lack of access to qualified new candidates. The Neurodiversity Edge takes you all the way from why to what and to how, delivering practical insights that build on a new foundational framework: Cultivate a values-driven approach to building a culture of sustained authentic inclusion where everyone can thrive, How to improve the interview process to avoid missing game-changing talent Develop a hybrid office protocol that works for everyone and a support infrastructure that aligns with universal design principles Discover why Googles Project Aristotle found that innovation and performance hinge on psychological safety Uncover and eliminate the destructive influence of unconscious cognitive biases Take a graphic tour into the wonders of the human mind Understand unique problem-solving abilities such as lateral thinking, visual-spatial thinking, multisensory thinking, leaps of creative insight, hyperfocus, and many more How to articulate and implement organizational goals and measure progress toward them The Neurodiversity Edge is an essential guide for executives, board directors, human resources professionals, managers, recruiters, entrepreneurs, venture capitalists, allies, educators, nonprofit leaders, and anyone with an interest in better understanding neurodiversity, authentic neuroinclusion, and the human mind.</t>
  </si>
  <si>
    <t>9781394241712</t>
  </si>
  <si>
    <t>Funding A New Business For Dummies</t>
  </si>
  <si>
    <t>达人迷系列——为新业务提供资金</t>
  </si>
  <si>
    <t>Marc Butler</t>
  </si>
  <si>
    <t>2024-03-04</t>
  </si>
  <si>
    <t>Answers to the #1 question asked by entrepreneursYou have the vision for the startup that will change the world. Now you just need the funds to make it happen. Connecting those two dots can be one of the most challenging parts of launching a new business. This book helps you find your way on the path from idea to execution of a business plan. Discover how to evaluate all the options available, from tapping into your own savings to traditional loans to newer options like crowdfunding. You also dive into finding and negotiating with investors as well as how to manage your capital once it's in hand.Inside... Assessing your financing needs Applying your current assets. Evaluating loan options Digging for grants and subsidies Adding investors to the mix Making the dollars last Avoiding common mistakes</t>
  </si>
  <si>
    <t>9781394242764</t>
  </si>
  <si>
    <t>Small Business For Dummies, 6Th Edition</t>
  </si>
  <si>
    <t>达人迷系列——小企业</t>
  </si>
  <si>
    <t>Your first and only guide to owning and operating a small business. 99.9% of businesses in the US qualify as "small businesses" based on employee numbers and revenue. Anyone ready to be a small business owner can start here to learn more. Begin with insight on launching a small business, including picking the right one and handling paperwork. Also find information on purchasing an existing business and taking it to new levels. Finally, get insight on how to be your own HR manager, accountant, and marketer.Inside...    Evaluating your financial situation  Building a business plan  Funding your business idea  Researching businesses to buy  Becoming a savvy product manager  Keeping an eye on the books  Hiring and retaining star employees</t>
  </si>
  <si>
    <t>9781394207688</t>
  </si>
  <si>
    <t>The Extended Reality Blueprint</t>
  </si>
  <si>
    <t>Demystifying The Ar/Vr Production Process</t>
  </si>
  <si>
    <t>扩展现实蓝图：揭秘增强现实/虚拟现实制作过程</t>
  </si>
  <si>
    <t>Annie Eaton</t>
  </si>
  <si>
    <t>2024-03-08</t>
  </si>
  <si>
    <t>Follow a tried-and-tested approach to integrating augmented and virtual reality into your business The Extended Reality Blueprint: Demystifying the AR/VR Production Process focuses on design for non-gaming or gaming adjacent applications in extended reality (XR), including augmented and virtual reality. Author Annie Eaton is a leading producer of immersive content in the XR space. Many of Annies clients come to her with the same questions, often not knowing where to begin as they seek to implement extended reality solutions into their business. This book presents the discovery and product development process through an immersive technology lens. You will walk through the XR production process and learn how to apply this technology directly within your organizations in a meaningful and effective way. Join leading businesses like Delta Air Lines, Mars Wrigley, Georgia-Pacific, and JLG Industries, and learn how top companies are leveraging XR for greater market share, engagement, and profit. Learn about the latest applications of extended reality (XR), including augmented and virtual reality. Discover the steps of the XR product development process, including how to find profitable uses of XR and decide on technology suites. Assemble effective teams of XR developers, designers, artists, and other key members to bring your projects to fruition and success. Learn from the real-world examples and lessons learned of businesses that have taken the leap into extended reality. The Extended Reality Blueprint delivers a concrete, actionable process for bringing extended reality into your organization and embracing this crucial technology to remain current.</t>
  </si>
  <si>
    <t>9781398618046</t>
  </si>
  <si>
    <t>Strategic Logistics Management</t>
  </si>
  <si>
    <t>Contemporary Principles and Practice</t>
  </si>
  <si>
    <t>战略物流管理：当代原则与实践</t>
  </si>
  <si>
    <t>Sandberg, Erik(作者)</t>
  </si>
  <si>
    <t>Logistics and Supply Chain Management students will gain a fundamental understanding of how to manage logistics strategically with this new textbook.Going outside the traditional logistics and supply chain management domain, Strategic Logistics Management applies strategic management theories to further understand the role and relevance logistics management plays in many companies' sustainable competitive advantage. This textbook offers new insights to understanding and managing logistics management, and provides a comprehensive overview of the intersection between strategic management perspectives, such as market positioning and dynamic capabilities, and logistics and supply chain management practices. It presents a useful ground and new arguments for how to understand the role logistics management when strategizing, providing the reader with the necessary knowledge to understand and analyse this as a role.This text illustrates the major managerial themes relevant to contemporary logistics management contexts such as:- the management of logistics development- paradoxes- supply chain resilience- managing logistics-based business models- circular supply chainsThis informative text is supported by a range of features including chapter outlines, chapter summaries, as well as discussion and study questions at the end of each chapter, to aid development. There are also international real-world examples from companies such as Lidl, Apple and H&amp;M throughout.Strategic Logistics Management is an essential resource for postgraduate level students on Logistics and Supply Chain Management degrees, and is also for students taking postgraduate Logistic Management modules. Online resources include lecturer slides, an instructor's manual and additional comments to the reflective exercises.(来源amazon.co.uk)</t>
  </si>
  <si>
    <t>9781398619128</t>
  </si>
  <si>
    <t>Digital Transformation in Procurement</t>
  </si>
  <si>
    <t>Plan, Execute and Adopt a Successful Digital Procurement Programme</t>
  </si>
  <si>
    <t>采购数字化转型：规划、执行并采用成功的数字化采购计划</t>
  </si>
  <si>
    <t>Feikema, Andries</t>
  </si>
  <si>
    <t>With digitalization a consistent theme on every procurement leader's agenda, this book provides a practical approach, empowering leaders to skilfully navigate the intricacies of digital transformation in procurement.Many procurement leaders struggle to deliver their digitalization agendas due to slow, costly and underwhelming results. Digital Transformation in Procurement is designed to help procurement leaders embrace digital transformation and drive top-line growth. Covering the essential success factors, the impact of digitalization on people, organization processes and technology, this book helps leaders in procurement make digitalization transformation a success and deliver value at scale.Exploring the impact of digital transformation on procurement, this book covers key challenges, new technologies and how procurement leaders can make digitization work for them. Digital Transformation in Procurement is a practical resource offering valuable insights, frameworks and examples from global procurement transformation programmes. Taking a holistic approach to digital transformation, this is the book every procurement leader needs to launch their new procurement strategy for the digital age.(来源amazon.co.uk)</t>
  </si>
  <si>
    <t>9781394253685</t>
  </si>
  <si>
    <t>The Customer Excellence Enterprise</t>
  </si>
  <si>
    <t>a Playbook for Creating Customers for Life</t>
  </si>
  <si>
    <t>客户卓越企业：打造终身客户的剧本</t>
  </si>
  <si>
    <t>Wayne Simmons</t>
  </si>
  <si>
    <t>2024-09-16</t>
  </si>
  <si>
    <t>The world is a very unpleasant place for customers. They no longer feel special. They no longer feel heard. And they definitely no longer feel valued. Throughout their daily lives, with emotions ranging from disappointment and disbelief to exasperation and rage, customers today are increasingly being forced to endure unprecedented levels of friction, effort, and pain in far too many of their interactions with companies. Whether it is being bombarded with intrusive marketing emails, soldiering through the emotional trauma of vacation-destroying airline cancellations or suffering through the indignities of inhospitable hospitality in hotels, restaurants, and hospitals, customers are right to feel that many companies are taking them for granted, treating them with indifference or hostility, and in some cases, outright contempt. Welcome to the End of WOW!  The Customer Excellence Enterprise endeavors to present such a better way - a more human and holistic way to think about customer centricity, a more assertive flex of the customer experience management discipline, and a more systemic way to bring those ideas into practical organizational, commercial and operational form. This book approaches these topics as an urgent (existential for some) priority for companies and leaders, based on another fundamental truth: Customers are now keeping score, continuously evaluating the totality of their interactions with companies, subconsciously ranking them against each other, and using those virtual scores to inform their decisions on which companies to invite into their lives as trusted partners.  At the core, this book argues that companies must expect more of themselves on behalf of their customers and their experiences. Crucially, this means that resetting the standard of business to create customers for life should become the grand aspiration for companies and the shared mission connecting leaders and employees internally with brand propositions and customer expectations externally. Brought to life through the notion of helpfulness as both an organizing principle in Part 1 and an operating system in Part 2, many of these ideas and implementation-ready plays reflect the unique organizational, operational, and commercial success formula used by customer-obsession outliers - those select few, universally-admired and perennial market-leading companies that have mastered the craft of creating a better existence for their customers.</t>
  </si>
  <si>
    <t>9780857089731</t>
  </si>
  <si>
    <t>Entrepreneur Revolution - How To Develop Your Entrepreneurial Mindset And Start A Business That Works</t>
  </si>
  <si>
    <t>How to Develop Your Entrepreneurial Mindset and Start A Business That Works</t>
  </si>
  <si>
    <t>企业家革命：如何培养企业家思维并打造有效企业 第3版</t>
  </si>
  <si>
    <t>Daniel Priestley</t>
  </si>
  <si>
    <t>Capstone</t>
  </si>
  <si>
    <t>We are living in revolutionary times; times with an impact as significant and far-reaching as the previous Industrial Revolution was to the Agricultural Age. Technological shifts have allowed micro-businesses to compete with large corporations. Small business can now have a global footprint, can be structured in low tax environments, move products anywhere in the world and access unprecedented levels of support. Small business is also more efficient, dynamic and fun.  The economy has split in two directions. There's the traditional, western economy that's in decline, isn't creating jobs and isn't attracting high performers. Contrasting that there's the new "entrepreneur economy", made up of small, high performance teams who embrace technology and are taking the world by storm.  In this exciting, inspiring and practical 2nd edition of Entrepreneur Revolution, entrepreneur-wunderkind Daniel Priestley shows how to shake off the old ideas of the industrialised world and make a great, independent leap forward. Describing the necessary shifts in mindset, business design and lifestyle that lead to success in the entrepreneur age, this book is a call-to-arms to small business and a no nonsense, implementable handbook for taking part in the Entrepreneur Revolution. There are 3 key reasons why it's now important to do a revised edition of Entrepreneaur Revolution and Daniel will cover information around these points in depth in the book:1. Tech worker layoffs. In the last few months over 150,000 smart, hard-working people at places like Google and Facebook have been laid off. This is part of a wider trend across all industries and it drives a lot of interest in entrepreneurship. Many people have business ideas but dont act on them - until they have to.     2. AI is going mainstream. The writing is on the wall for a lot of people that their current job or business will be impacted by widespread adoption of AI. Many people are looking at ways to future-proof themselves.   3. Millennials are ready for business. The second largest demographic cohort are now in their 30s and early 40s. Statistically this is the age that people start exploring their options when it comes to career and business. More than any other generation, the millennials aspire to be entrepreneurs with a business they can run from anywhere.     These are the 3 major reasons its timely to look at publishing an updated version of Entrepreneur Revolution.  There are 3 key reasons why its now important to do a revised edition of Entrepreneur Revolution and Daniel will cover information around these points in depth in the book:  1. Tech worker layoffs. In the last few months over 150,000 smart, hard-working people at places like Google and Facebook have been laid off. This is part of a wider trend across all industries and it drives a lot of interest in entrepreneurship. Many people have business ideas but dont act on them - until they have to.  2. AI is going mainstream. The writing is on the wall for a lot of people that their current job or business will be impacted by widespread adoption of AI. Many people are looking at ways to future-proof themselves.  3. Millennials are ready for business. The second largest demographic cohort are now in their 30s and early 40s. Statistically this is the age that people start exploring their options when it comes to career and business. More than any other generation, the millennials aspire to be entrepreneurs with a business they can run from anywhere.  These are the 3 major reasons its timely to look at publishing an updated version of Entrepreneur Revolution.</t>
  </si>
  <si>
    <t>9781394242719</t>
  </si>
  <si>
    <t>The Predictive Edge</t>
  </si>
  <si>
    <t>Outsmart The Market Using Generative Ai And Chatgpt In Financial Forecasting</t>
  </si>
  <si>
    <t>预测优势：财务预测使用 Generative Ai 与 Chatgpt 跑赢市场</t>
  </si>
  <si>
    <t>Alejandro Lopez-Lira</t>
  </si>
  <si>
    <t>In The Predictive Edge: Outsmart the Market Using Generative AI and ChatGPT in Financial Forecasting, renowned AI and finance researcher Dr. Alejandro Lopez-Lira delivers an engaging and insightful new take on how to use large language models (LLMs) like ChatGPT to find new investment opportunities and make better trading decisions. In the book, youll learn how to interpret the outputs of LLMs to craft sounder trading strategies and incorporate market sentiment into your analyses of individual securities. In addition to a complete and accessible explanation of how ChatGPT and other LLMs work, youll find: Discussions of future trends in artificial intelligence and finance Strategies for implementing new and soon-to-come AI tools into your investing strategies and processes Techniques for analyzing market sentiment using ChatGPT and other AI tools A cant-miss playbook for taking advantage of the full potential of the latest AI advancements, The Predictive Edge is a fully to-date and exciting exploration of the intersection of tech and finance. It will earn a place on the bookshelves of individual and professional investors everywhere.</t>
  </si>
  <si>
    <t>9781398615076</t>
  </si>
  <si>
    <t>Advanced Human Resource Management</t>
  </si>
  <si>
    <t>Strategies, Theories and Concepts for HR Practice</t>
  </si>
  <si>
    <t>高级人力资源管理：人力资源实践的策略、理论和概念</t>
  </si>
  <si>
    <t>Ferdous, Sajia</t>
  </si>
  <si>
    <t>Advanced Human Resource Management provides comprehensive, practical guidance on understanding and implementing key strategic practices across the HR function.This essential textbook for postgraduate and final year undergraduate students of HRM covers the latest models, theories and strategies for the various stages of the HR cycle. From talent management and motivation to employee performance, it shows how to apply these approaches within organizations to achieve sustained competitive advantage. It looks at the impact of strategies at the micro-, meso- and macro-levels of the organization, as well as legal and policy implications and best practices for compliance. It provides an understanding of the modern nature and renewed purpose of HRM by evaluating the effectiveness of HRM strategies in different organizational settings, such as large and small organizations and public and private sectors.Advanced Human Resource Management also introduces contemporary interdisciplinary approaches including the divergent working age model, intersectionality and Sustainable HRM. It is supported by self-assessment quiz questions, relevant case law boxes and real-world examples from Citibank, CIPD and McDonald's. Online resources include lecturer PowerPoint slides, quiz questions and self-reflection exercises.(来源amazon.co.uk)</t>
  </si>
  <si>
    <t>9781394234578</t>
  </si>
  <si>
    <t>The Ultimate Guide To Storytelling In Business - A Proven, Seven-Step Approach To Deliver Business-Critical Messages With Impact</t>
  </si>
  <si>
    <t>A Proven, Seven-Step Approach to Deliver Business-Critical Messages with Impact</t>
  </si>
  <si>
    <t>在商业中讲故事的终极指南：经过验证的7步方法传递具有影响力的商业关键信息</t>
  </si>
  <si>
    <t>Samir Parikh</t>
  </si>
  <si>
    <t>How often have you had to deliver a pitch, convey a message or empower an audience with only one chance to get it right? Perhaps a job interview, an important sales presentation, or the announcement of major changes within your organization? Have you ever had a powerful idea that was never adopted because your peers didnt recognize its value? Storytelling is a powerful, analytical approach to frame and deliver a message. Whether delivered verbally in a meeting, documented in a report or built into a presentation, it provides a robust approach thats critical in situations where the stakes are high. It enables you to convey a complex idea quickly, win the acceptance of others, speed-up decision making and demonstrate your contributions as a thought leader. The storytelling methodology described in this book is well-proven. It has been developed based on years of experience building business-critical stories around multi-million-dollar sales opportunities, strategic change initiatives, the introduction of new business models and the launches of ground-breaking technical ideas. This book is organized as story in itself. It will take you on a practical journey illustrated by real-world examples and case studies. Be sure to apply the new ideas that you learn quickly. What you apply successfully will become a habit. Mistakes that you make along the way will become useful lessons. Both will become valuable assets for the future.</t>
  </si>
  <si>
    <t>9781394261734</t>
  </si>
  <si>
    <t>Business Writing With Ai For Dummies</t>
  </si>
  <si>
    <t>达人迷系列——用人工智能书写商务文章</t>
  </si>
  <si>
    <t>Sheryl Lindsell-Roberts</t>
  </si>
  <si>
    <t>2024-06-05</t>
  </si>
  <si>
    <t>Streamline writing in the workplace with AI.Business Writing with AI For Dummies explores how AI can help you chop through writers block and draft business-related content, such as abstracts, articles, bios, business plans, emails, email campaigns, grant proposals, letters, press releases, resumes, storyboards, and websites. This book also covers how AI can assist you with drafting outlines, generating headlines and titles, maintaining consistency in your writing style, proofreading and editing with ease, and optimizing your writing to help you reach as many people as possible. Business Writing with AI For Dummies is your go-to resource on how to incorporate AI into your writing process to help make your workday more efficient. Read on to discover what AI has to offer and how you can improve upon it with your own skills, important human insights, and storytelling ability.Inside: The benefits of using AI during the writing process and things to watch out for. Crafting clear and concise business materials using AI, including emails. How to use AI for business collaborative writing</t>
  </si>
  <si>
    <t>9781394244416</t>
  </si>
  <si>
    <t>Spatial Computing</t>
  </si>
  <si>
    <t>An Ai-Driven Business Revolution</t>
  </si>
  <si>
    <t>空间计算：人工智能驱动的商业革命</t>
  </si>
  <si>
    <t>Cathy Hackl</t>
  </si>
  <si>
    <t>This book is for the business leader of today that wants to thrive and survive now and into the future. Its focus on revolutionary and evolutionary techonolgy. AI is top of mind for most professionals in the business world and is revolutionizing business as we know it. Spatial Computing, on the other hand, is evolutionary and while many of us have been working in Spatial Computing for many years, its impact is just getting started. This book brings together the best thought leadership and insider knowledge of what's happening today in the convergence of AI and Spatial Computing, and anticipates how this convergence will change consumer and enterprise businesses. It identifies opportunities and challenges and provides insights, tools, and illustrative use cases that will enable businesses to thrive, and it will be the go-to tool for any professional seeking to make sense of the highly relevant and profound change taking place in this new AI and Spatial Computing era.</t>
  </si>
  <si>
    <t>9783658395926</t>
  </si>
  <si>
    <t>Quantification of Structural Liquidity Risk in Banks</t>
  </si>
  <si>
    <t>BestMasters</t>
  </si>
  <si>
    <t>2022</t>
  </si>
  <si>
    <t>银行结构性流动性风险的量化</t>
  </si>
  <si>
    <t>Christoph Wieser</t>
  </si>
  <si>
    <t>Gabler Verlag / Springer Fachmedien Wiesbaden</t>
  </si>
  <si>
    <t>68</t>
  </si>
  <si>
    <t xml:space="preserve">XV, 68 p. </t>
  </si>
  <si>
    <t>2022-11-14</t>
  </si>
  <si>
    <t>Structural liquidity risk is a material risk resulting from the core banking business of taking in short-term deposits and lending out long-term loans, thus allowing a maturity mismatch between assets and liabilities. At some point the long-term loans will require refinancing and the institution is at risk of an adverse development of refinancing costs.&lt;/div&gt;This book proposes a model for the quantification of structural liquidity risk and describes the underlying methodology and assumptions for stressing the refinancing costs. The change in present value between closing open liquidity positions under stressed refinancing costs compared to current costs is the calculated impact on risk-bearing capacity.&lt;/div&gt;</t>
  </si>
  <si>
    <t>9783031190384</t>
  </si>
  <si>
    <t>Artificial Intelligence for Industries of the Future</t>
  </si>
  <si>
    <t>Beyond Facebook, Amazon, Microsoft and Google</t>
  </si>
  <si>
    <t>Future of Business and Finance</t>
  </si>
  <si>
    <t>适合未来工业的人工智能：超越脸书、亚马逊、微软与谷歌</t>
  </si>
  <si>
    <t>Mayank Kejriwal</t>
  </si>
  <si>
    <t>Springer International Publishing</t>
  </si>
  <si>
    <t>IV, 196 p.</t>
  </si>
  <si>
    <t>2022-11-28</t>
  </si>
  <si>
    <t>This book provides a brief synthesis of the known implementations, opportunities and challenges at the intersection of artificial intelligence (AI) and modern industry beyond the big-four companies that traditionally consume and produce such advanced technology: Facebook, Amazon, Microsoft and Google. With this information, the author also makes some reasonable claims about the role of AI in future industries. The book draws on a broad range of material, including reports from consulting firms, published surveys, academic papers and books, and expert knowledge available to the author due to numerous collaborations in academia and industry on AI. It is rigorous rather than speculative, drawing on known findings and expert summaries, where available. This provides industry leaders and other interested stakeholders with an accessible review of contemporary perspectives on AI's forward-looking role in industry as well as a clarifying guide on the major issues that companies are likely to face as they commence on this exciting path.</t>
  </si>
  <si>
    <t>9783031205569</t>
  </si>
  <si>
    <t>International Trade Fairs and Inter-Firm Knowledge Flows</t>
  </si>
  <si>
    <t>Understanding Patterns of Convergence-Divergence in the Technological Specializations of Firms</t>
  </si>
  <si>
    <t>国际贸易展览会与企业间知识流动：解读企业技术专业化中的趋同-发散模式</t>
  </si>
  <si>
    <t>Gibson, Rachael(作者)</t>
  </si>
  <si>
    <t>205</t>
  </si>
  <si>
    <t xml:space="preserve">XXII, 205 </t>
  </si>
  <si>
    <t>Against a backdrop of economic uncertainty caused by a shift toward protectionism and the COVID-19 pandemic among other issues, this book suggests that international trade fairs (ITFs) represent a vital source of economic dynamism that can support national and regional economies by creating opportunities for firms to access new markets, network with key actors in their industry or value chain, and tap into valuable external knowledge flows regarding new technologies and innovations. Author Rachael Gibson argues that ITFs have become crucial nodes in the global political economy, driving global economic dynamics and mediating differences between capitalist economies regarding their technological and institutional practices and conditions. In this way, ITFs represent a decisive mechanism by which distinct national patterns of technological specialization may converge or diverge.</t>
  </si>
  <si>
    <t>9783030870843</t>
  </si>
  <si>
    <t>Integrating Performance and Risk in a Management Control System</t>
  </si>
  <si>
    <t>A Framework to Understand Aspects and Directions of Integration</t>
  </si>
  <si>
    <t>SIDREA Series in Accounting and Business Administration</t>
  </si>
  <si>
    <t>在管理控制系统中整合绩效与风险：解读集成方面与方向的框架</t>
  </si>
  <si>
    <t>Presti, Claudia</t>
  </si>
  <si>
    <t>126</t>
  </si>
  <si>
    <t xml:space="preserve">X, 126 p. </t>
  </si>
  <si>
    <t>2022-11-16</t>
  </si>
  <si>
    <t>This book presents a theoretical and empirical framework to interpret the possible configurations of the integration between performance management and risk management systems as part of management control systems. The book provides an overview of the development paths of these three systems, outlining the evolution and the current development of these disciplines, highlighting emerging issues and providing some original considerations. The author uses both an inductive and deductive approach in shaping the proposed framework, and includes the perspective of practitioners and academics on the topic. Based on a multiple case study in listed companies and a survey administered to small and medium enterprises, this book provides readers with valuable insights to adapt the proposed framework in different business contexts.</t>
  </si>
  <si>
    <t>9789811643552</t>
  </si>
  <si>
    <t>A Development Strategy for Hybrid Products</t>
  </si>
  <si>
    <t>The Case of the Japanese Animation Industry</t>
  </si>
  <si>
    <t>混合产品的发展战略：日本动漫产业的案例</t>
  </si>
  <si>
    <t>Takeyasu Ichikohji</t>
  </si>
  <si>
    <t>155</t>
  </si>
  <si>
    <t>XXI, 155 p</t>
  </si>
  <si>
    <t>2022-11-01</t>
  </si>
  <si>
    <t>This is the first book that deals with technological innovation in Japanese animation industry from a management perspective. In reviewing prior research and explaining the history of the technology, the author raises the difficulty of dealing with new technologies. In particular, the focus is on systems that combine analog technology (drawing by hand) and digital technology (3D computer graphics or 3DCG) to create a product. This combined technology is referred to as 'hybrid technology' in this book, and the development and management of 'hybrid products' using this technology are studied.</t>
  </si>
  <si>
    <t>9781119912637</t>
  </si>
  <si>
    <t>Entrepreneurship For Dummies, 2Nd Edition</t>
  </si>
  <si>
    <t>创业达人迷 第2版</t>
  </si>
  <si>
    <t>Kathleen Allen</t>
  </si>
  <si>
    <t>Previous edition: 9780764552625 Entrepreneurship For Dummies is the essential guide for anyone looking to be their own boss and become a successful entrepreneur. Every step of the process is covered, from creating a business plan, to learning your customers needs, testing and protecting your product, and finally launching your business. In classic Dummies style, Entrepreneurship For Dummies is packed with practical information, great advice, industry tips re confident and have the innate drive, executing it can be daunting or filled with unknowns. Entrepreneurship For Dummies takes away the fear by giving you the hows and whys for every step of your entrepreneurial journey to support you down the road to success. Updates include: Updated examples, terminology, and statistics How to raise capital and more focus on investing Testing an opportunity (feasibility) Updated business models Creating opportunities over finding opportunities Digital updates</t>
  </si>
  <si>
    <t>9783030924188</t>
  </si>
  <si>
    <t>Corporate Finance for Business</t>
  </si>
  <si>
    <t>The Essential Concepts</t>
  </si>
  <si>
    <t>企业融资：基本概念 第2版</t>
  </si>
  <si>
    <t>The College of Management Academic Studies, Rishon Lezion, Israel</t>
  </si>
  <si>
    <t>275</t>
  </si>
  <si>
    <t>XIV, 275 p</t>
  </si>
  <si>
    <t>2022-04-21</t>
  </si>
  <si>
    <t>Taking a concise approach to the key concepts of finance, this textbook clearly focuses on the most relevant issues around financial management, which will be of interest to business managers, students and anyone who wishes to understand the basics of finance. Covering cash and working capital, capital project appraisal, risk and uncertainty, financial markets, the cost of capital, mergers and acquisitions and valuation, financial concepts are applied to the business world using real life examples. This text is both international and contemporary in outlook, reflecting the financial environment in which all businesses operate.</t>
  </si>
  <si>
    <t>Professional &amp; Vocational; Undergraduate</t>
  </si>
  <si>
    <t>9781119898993</t>
  </si>
  <si>
    <t>Navigating The Metaverse</t>
  </si>
  <si>
    <t>A Guide To Limitless Possibilities In A Web 3.0 World</t>
  </si>
  <si>
    <t>虚拟实境导航：网络3.0世界中无限可能的指南</t>
  </si>
  <si>
    <t>2022-04-11</t>
  </si>
  <si>
    <t>The Metaverse Economy will provide people or organizations with a guide to jump into this complex, fast-moving universe to spark a revelation that brands and businesses may lead to newfound revenue and consumer engagement in the medium with the potential to define a generation. The metaverse brings new opportunities for consumers and brands to interact and exchange in a digital frontier. The metaverse experience is truly open to consumers, creators, and companies. The main topics of the book will be the metaverse, the metaverse economy, business models in the metaverse, technology insights, digital assets (e.g. NFTs), cryptocurrency, strategy, and how companies and consumers will interact in the metaverse. The biggest point of the book addresses is the uncertainty or fear businesses have when entering a new market. There are changes to resource allocation, product development, business strategy, etc. We want to give businesses confidence to pursue projects in the metaverse and spark an ?aha moment.? We offer confidence by providing foundational knowledge that breaks down the metaverse, metaverse economy, consumer trends, business trends, and technology trends so businesses can build the best metaverse strategy and customer connections in this new market.</t>
  </si>
  <si>
    <t>9781119895060</t>
  </si>
  <si>
    <t>Net Zero Business Models</t>
  </si>
  <si>
    <t>Winning In The Global Net Zero Economy</t>
  </si>
  <si>
    <t>净零商业模式：在全球净零经济中获胜</t>
  </si>
  <si>
    <t>Mark Van Clieaf</t>
  </si>
  <si>
    <t>2023-01-03</t>
  </si>
  <si>
    <t>Climate change is not only a carbon-centric issue but, at its core, a business model design, business strategy, and long horizon risk management issue. However, the prevailing conversation has grossly underestimated the enormity of the issue and the scale of change and transformation required with both listed public companies and private companies as well. For example, in collaboration with Credit Suisse Holt , Marks consultancy, FutureZero, undetook a carbon-shock stress test to over 11,100 global securities. They found that companies with over $20 trillion of enterprise value are at material risk of suffering a significant loss of value because their current business models are not viable in the face of such a carbon shock. In other words, the prevailing conversation has greatly underestimated the systemic risk to the financial markets caused by the need to conform business models to a net zero emissions economy. As a result, most companies are unprepared for the transition. Approximately 32% have increased their greenhouse gas (GHG) emissions over the last 8 years; 25% have had small GHG reduction; and in North America 63% of companies are not aligned with the Paris COP21/26 goals for the world. The world is heading the wrong way, and we need a rocket booster to have the transformation go mainstream. Net Zero Economics will fill this gap in providing new processes and tools for actually diagnosing the current business model design and distance to net zero by establishing  a universal pattern language for the conversation by synthesizing key business model design terminology and providing a clear glossary of Carbon (CO2e greenhouse gas) related metrics and new integrated measurement and reporting that are tied to carbon-adjusted performance metrics. These new carbon-adjusted performance metrics are the new true north for value creation and are not only needed to manage risks, strategically allocate capital, and leverage opportunities but also to engage and create value within investment portfolios, effectively building an accountability and fiduciary duty bridge between operating companies and their institutional investors. This book will also provide a framework for analyzing (by levels of emissions, industry sector, and an individual company basis) the actual consequences for individual businesses of conforming their business models to a net zero emissions economy. For example, a business such as Ontario Hydro (Hydro One) which produces 69 metric tons of greenhouse gases per million dollars of revenue will have a far easier time transitioning its business model to Net Zero than Duke Electric which produces 4,022 metric tons of greenhouse gases per million dollars of revenue.</t>
  </si>
  <si>
    <t>9781119819707</t>
  </si>
  <si>
    <t>The Partnership Economy</t>
  </si>
  <si>
    <t>How Modern Businesses Find New Customers, Grow Revenue, And Deliver Exceptional Experiences</t>
  </si>
  <si>
    <t>合作经济：现代企业如何寻找新客户、增加收入并提供卓越体验</t>
  </si>
  <si>
    <t>David A. Yovanno</t>
  </si>
  <si>
    <t>2022-01-13</t>
  </si>
  <si>
    <t>Traditionally marketing/business partnerships were limited to affiliates?revenue and transaction-based relationships designed to drive customer acquisition though loyalty programs, couponing or sampling. Today?s partnership ecosystem has expanded to include creative collaborations across the entire customer journey. For example, a Spotify and Ticketmaster partnership enables Spotify customers to purchase Ticketmaster-distributed tickets for their favorite artists? events directly in the Spotify app. Similarly, influencers like Fashionista introduce vetted products such as Harry?s razors to their followers? blogs. Partnerships like these enhance your customer experience, grow revenue, and help you connect with potential and existing customers you can?t reach through traditional channels. This book explains how to grow revenue by expanding your business partnerships. It will be a quick and easy read, filled with key frameworks, stories, examples, and ?how to? suggestions.</t>
  </si>
  <si>
    <t>9781119853107</t>
  </si>
  <si>
    <t>Fostering Innovation</t>
  </si>
  <si>
    <t>How To Build An Amazing It Team</t>
  </si>
  <si>
    <t>促进创新：如何打造令人惊叹的信息技术团队</t>
  </si>
  <si>
    <t>Andrew Laudato</t>
  </si>
  <si>
    <t>In this book, the author provides a detailed and prescriptive advice on how to run an IT department best. The author does so with the understanding that there's more than one way to accomplish that goal. Your approach should vary based on the company's size, the company's plans, the CEO's style, and the team's strength. External factors, including the economy, the state of the market, customer demand, and advancements in technology -- all impact how you should lead. Staying true to your style and beliefs is vital to being an open and honest leader. Don't read this book and then walk into the office on Monday morning a new and improved you. Continuous improvement concepts apply to our personal development as much as they do to our teams. If your goal is to transform IT by pivoting to Agile and DevOps, you need to understand where your company is on its journey and adapt accordingly. IT leaders need to be agile with a little "a" before they can be Agile with a big "A." You will find the agile and lean principles woven throughout the text. Although the author is a staunch Agile advocate, this is not an Agile book. This book is written in plain language, making it accessible and hopefully enjoyable for non-technical readers. This book will provide insights for anyone in an IT leadership role and anyone who works closely with IT leaders. In today's digital age, that's just about everyone.</t>
  </si>
  <si>
    <t>9783110708431</t>
  </si>
  <si>
    <t>Biometrics and Neuroscience Research in Business and Management</t>
  </si>
  <si>
    <t>Advances and Applications</t>
  </si>
  <si>
    <t>商业和管理中的生物统计学和神经科学研究： 进展与应用</t>
  </si>
  <si>
    <t>Moutinho, Luiz / Cerf, Moran</t>
  </si>
  <si>
    <t>357</t>
  </si>
  <si>
    <t>67 Illustrations, color; 16 Tables, black and whit</t>
  </si>
  <si>
    <t>This book is designed to impart and convey knowledge as well as understanding of the range of biometric technologies and cybertechnologies, while also stressing their advantages and disadvantages. The authors develop an appreciation for and breadth of knowledge that spans the full range of neuroscience sub-disciplines, including behavioural, cognitive, and computational neuroscience. Furthermore, the content of the book is geared to be able to place neuroscience into an ethical context, especially showing how studying the brain and behaviour can contribute to the resolution of ethical, social, and environmental issues.</t>
  </si>
  <si>
    <t>9781119829201</t>
  </si>
  <si>
    <t>User Experience Design</t>
  </si>
  <si>
    <t>A Practical Playbook To Fuel Business Growth</t>
  </si>
  <si>
    <t>用户体验设计：推动业务增长的实用手册</t>
  </si>
  <si>
    <t>Satyam Kantamneni</t>
  </si>
  <si>
    <t>For the past three years, LinkedIn has listed User Experience design (UX) as a top 15 in-demand career. Unfortunately, many practitioners entering this profession are self-taught and lack the guidance needed to advance professionally. User Experience Design is the professional playbook for UX professionals. It teaches product leaders, managers, engineers, and designers that design is a business gorwth driver, and how to design customer-centered tech products that customers love. The book explains the mindset top UX professionals need to combine core principles of design, business, and customer focus in their product development work. Written by the co-founder of UXReactor, the fastest growing specialized UX firm in the US, this book dozens of practical UX tools.</t>
  </si>
  <si>
    <t>9781119430414</t>
  </si>
  <si>
    <t>Success Journal</t>
  </si>
  <si>
    <t>A Daily Practice for Positivity, Resilience, and Growth</t>
  </si>
  <si>
    <t>成功日记：积极、坚韧与成长的日常实践</t>
  </si>
  <si>
    <t>Jon Gordon</t>
  </si>
  <si>
    <t>2024-06-07</t>
  </si>
  <si>
    <t>This will be a daily, lined journal where readers can write down their success of the day. Jon speaks about the journal frequently in his speaking, and plans to incorporate inspiring quotes about success and positivity to be dispersed throughout the journal.</t>
  </si>
  <si>
    <t>9781119835660</t>
  </si>
  <si>
    <t>The Imperfectionists</t>
  </si>
  <si>
    <t>Strategic Mindsets For Uncertain Times</t>
  </si>
  <si>
    <t>不完美主义者：不确定时代的战略思维</t>
  </si>
  <si>
    <t>Robert McLean</t>
  </si>
  <si>
    <t>2023-03-23</t>
  </si>
  <si>
    <t>The world is changing faster and faster, with increasing uncertainty and threat of disruption in every business and nonprofit segment. Conventional approaches to strategy development and problem solving no longer work--there is no stable industry or market equilibrium structure that we will return to when change abates. Most company planning processes are fantasy; market conditions are changing too quickly for arm-chair strategizing to be useful. As a consequence, many management teams are stuck in a wait-and-see posture in response to extreme uncertainty in the post-Covid environment, while others are making panicky bets, including leap before you look acquisitions. In this sequel to their Amazon-bestseller, Bulletproof Problem Solving, Conn and McLean introduce a novel approach to strategic problem solving. Based on a decade of research and 30 new case studies, The Imperfectionists posits a dynamic approach to developing organizational direction under uncertainty based on harnessing six reinforcing strategic mindsets, which they call curiosity, dragonfly eye, occurrent behaviour, collective wisdom, imperfectionism, and show and tell.  Imperfectionists are curious, they look at problems from several perspectives, and gather new data and approaches, including from outside their current industry. They deliberately step into risk, proceeding through trial and error, utilizing nimble low consequence and reversible moves to deepen their understanding of the unfolding game being played, and to build capabilities. They accept ambiguity and some apparent failures in exchange for improved learning and market position. Imperfectionists succeed with dynamic, real time strategic problem solving, confidently moving forward while others wait for certainty, or make impetuous and foolish bets.  These strategic mindsets for solving tough problems in uncertain times help you fight decision biases and give you the data to develop informed strategies to win. In the fast-changing world we all find ourselves in, being an imperfectionist is a critical advantage for you and your organization.</t>
  </si>
  <si>
    <t>9780674293601</t>
  </si>
  <si>
    <t>Make Your Own Job</t>
  </si>
  <si>
    <t>How the Entrepreneurial Work Ethic Exhausted America</t>
  </si>
  <si>
    <t>创造自己的工作</t>
  </si>
  <si>
    <t>Baker, Erik</t>
  </si>
  <si>
    <t>2025-03-28</t>
  </si>
  <si>
    <t>A sweeping new history of the changing meaning of work in the United States, from Horatio Alger to Instagram influencers.  How Americans think about work changed profoundly over the course of the twentieth century. Thrift and persistence came to seem old-fashioned. Successful workers were increasingly expected to show initiative and enthusiasm for change-not just to do their jobs reliably but to create new opportunities for themselves and for others. Our culture of work today is more demanding than ever, even though workers haven't seen commensurate rewards.  Make Your Own Job explains how this entrepreneurial work ethic took hold, from its origins in late nineteenth-century success literature to the gig economy of today, sweeping in strange bedfellows: Marcus Garvey and Henry Ford, Avon ladies and New Age hippies. Business schools and consultants exhorted managers to cultivate the entrepreneurial spirit in their subordinates, while an industry of self-help authors synthesized new ideas from psychology into a vision of work as "self-realization." Policy experts embraced the new ethic as a remedy for urban and Third World poverty. Every social group and political tendency, it seems, has had its own exemplary entrepreneurs.  Historian Erik Baker argues that the entrepreneurial work ethic has given meaning to work in a world where employment is ever more precarious--and in doing so, has helped legitimize a society of mounting economic insecurity and inequality. From the advent of corporate capitalism in the Gilded Age to the economic stagnation of recent decades, Americans have become accustomed to the reality that today's job may be gone tomorrow. Where work is hard to find and older nostrums about diligent effort fall flat, the advice to "make your own job" keeps hope alive.</t>
  </si>
  <si>
    <t>9783110764109</t>
  </si>
  <si>
    <t>De Gruyter Handbook of Digital Entrepreneurship</t>
  </si>
  <si>
    <t>德格鲁特数字创业手册</t>
  </si>
  <si>
    <t>Lamine, Wadid / Jack, Sarah / Fayolle, Alain / Audretsch, David B.</t>
  </si>
  <si>
    <t>438</t>
  </si>
  <si>
    <t>2024-05-21</t>
  </si>
  <si>
    <t>This handbook focuses on the major changes that are likely to affect the entrepreneurial phenomenon in its capacity to transform itself within a digital, knowledge-based, mobility-centered economy. It aims to promote the emergence of new theories and conceptions of the entrepreneurial opportunity and process that would more fully reflect the realities of the new environment we are living in.</t>
  </si>
  <si>
    <t>9783110747515</t>
  </si>
  <si>
    <t>De Gruyter Handbook of Women Entrepreneurs in Emerging Economies</t>
  </si>
  <si>
    <t>Theory and Practice</t>
  </si>
  <si>
    <t>德古意特出版社《新兴经济体女企业家手册》： 理论与实践</t>
  </si>
  <si>
    <t>Neergaard, Helle / Guerrero, Maribel / Kenny, Breda</t>
  </si>
  <si>
    <t>399</t>
  </si>
  <si>
    <t>Whilst women-owned businesses have a significant positive impact on poverty reduction and social exclusion, we know far too little about women's entrepreneurship in an emerging economy context. This handbook aims to fill that void by giving voice to women entrepreneurs who are far too often overlooked or even invisible.   The chapters offer varied perspectives on the challenges that women entrepreneurs in emerging markets experience, foremost among these the lack of resources, education, and access to finance, as well as gender-related inequalities, and the impact of social expectations. The handbook portrays how, despite these challenges, women use creative and work-around strategies to access resources, build networks and grow their businesses.　   De Gruyter Handbook of Women Entrepreneurs in Emerging Economies brings together contributions from leading experts in the field and is a must-read for academic scholars and postgraduate students interested in gender and entrepreneurship diversity.</t>
  </si>
  <si>
    <t>9783111369563</t>
  </si>
  <si>
    <t>Reinventing Work</t>
  </si>
  <si>
    <t>Creating Advantage with Talent Management and Technology</t>
  </si>
  <si>
    <t>Inspiring the Next Game</t>
  </si>
  <si>
    <t>重塑工作： 利用人才管理和技术创造优势</t>
  </si>
  <si>
    <t>Reeves, Martin / Lovich, Deborah</t>
  </si>
  <si>
    <t>273</t>
  </si>
  <si>
    <t>1 Tables, black and white; 49 Illustrations, color</t>
  </si>
  <si>
    <t>Organizations often declare that their biggest asset is their people. As such, business leaders make constant efforts to hire the best talent – and to get the best out of their workers. But a confluence of forces is reshaping all aspects of talent management. A war for talent rages and will be exacerbated in the long-term by demographic aging the half-life of skills is decreasing as AI powers more parts of business workflows flexible and hybrid work models are becoming commonplace and management methods focused on measurement and efficiency are not sufficient for engaging a purpose-seeking generation.   In these turbulent times, CEOs and their entire teams – not just HR – need to rethink how they can create a people advantage, going beyond traditional approaches to organization, performance management, and compensation. This book – a collection of recent essays written by researchers at the BCG Henderson Institute, Boston Consulting Group's think tank – aims to help leaders to reinvent work by providing a forward-looking perspective on all aspects of talent management.   Across five chapters, the book discusses     How to attract the talent of the future    How to shape the workforce in an evolving context    How to embrace new models of work    How to build the workplace of the future    How to establish new models of leadership and culture    By providing a combination of new ideas, real-world examples, and concrete recommendations, Reinventing Work serves as a guide for leaders to effectively navigate the changing nature of work.</t>
  </si>
  <si>
    <t>9783031523946</t>
  </si>
  <si>
    <t>Re-writing your Leadership Code</t>
  </si>
  <si>
    <t>How your Childhood Made You the Leader You Are, and What You Can Do About It</t>
  </si>
  <si>
    <t>重写个人领导守则：你的童年是如何让你成为领导者的、你能做些什么</t>
  </si>
  <si>
    <t>Nik Kinley; Shlomo Ben-Hur</t>
  </si>
  <si>
    <t>XIV, 164 p</t>
  </si>
  <si>
    <t>Where do your instincts come from and how can you improve them?</t>
  </si>
  <si>
    <t>9781108843294</t>
  </si>
  <si>
    <t>Financial Econometrics</t>
  </si>
  <si>
    <t>Theory and Applications</t>
  </si>
  <si>
    <t>Themes in Modern Econometrics</t>
  </si>
  <si>
    <t>金融计量经济学：理论与应用</t>
  </si>
  <si>
    <t>Shuping Shi</t>
  </si>
  <si>
    <t>Shi, Shuping;Wang, Xiaohu;Zeng, Tao</t>
  </si>
  <si>
    <t>2025-02-01</t>
  </si>
  <si>
    <t>Financial Econometrics is a contribution to modern financial econometrics, overviewing both theory and application. It covers, in detail, three important topics in the field that have recently drawn the attention of the academic community and practitioners, with low-frequency data (trend determination, bubble detection, and factor-augmented regressions) and examines various topics in high-frequency financial econometrics with continuous time models and discretized data. Also included are the estimation of stochastic volatility models, posterior-based hypothesis testing, and posterior-based model selection. Exploring topics at the forefront of research in the field of financial econometrics, this book offers an accessible introduction to the research and provides the groundwork for the development of new econometric techniques.</t>
  </si>
  <si>
    <t>9781350331976</t>
  </si>
  <si>
    <t>Human Resource Management</t>
  </si>
  <si>
    <t>人力资源管理</t>
  </si>
  <si>
    <t>Dr Ronan Carbery ; Christine Cross</t>
  </si>
  <si>
    <t>2024-11-28</t>
  </si>
  <si>
    <t>How does the wellbeing of Deliveroo drivers intersect with their work in the gig economy? Has the COVID-19 pandemic facilitated innovation, or damaged our relationship with work? Should managers be able to track employees' productivity through digital software?  This new edition of Human Resource Management tackles key questions from every area of HRM. With a clear, succinct style and integrated pedagogical activities, this book makes difficult concepts accessible and gives you the skills to think critically and independently about business. There is a strong focus on employability, with features such as HRM and Organizational Performance and HRM in Practice helping you to put theory into practice for the modern workplace. This new edition has been thoroughly updated with developments in diversity and inclusion, digitalisation, changes in work practices since COVID-19, and looking ahead to the future of work. It takes a truly global approach with case studies from a huge range of countries and examples from diverse industries.   This brilliant introductory textbook is compulsory reading for undergraduate and postgraduate students studying HRM, business and management, as well as those on CIPD-accredited courses.   New to this Edition: - Fully revised and updated learning features, including coverage of cutting-edge developments in 'The Contemporary Nature of HRM' features and brand-new case studies - New international content to reflect our globalised, interconnected world - References to popular culture such as Gordon Ramsey's management style, workplace stereotypes in Legally Blonde and what we can learn from Lana Del Ray's music career.</t>
  </si>
  <si>
    <t>9781032768502</t>
  </si>
  <si>
    <t>Calculus for Business and Economics</t>
  </si>
  <si>
    <t>An Example-Based Introduction</t>
  </si>
  <si>
    <t>商业与经济学微积分：基于示例的导论</t>
  </si>
  <si>
    <t>Fortney, Jon Pierre |  Smail, Linda</t>
  </si>
  <si>
    <t>91 Line drawings, black and white; 91 Illustration</t>
  </si>
  <si>
    <t>2025-02-18</t>
  </si>
  <si>
    <t>Calculus for Business and Economics: An Example-Based Introduction is designed for first-year university students specializing in business and economics. This book is crafted in a clear, easy-to-read style, covering all the essential calculus-related topics that students are likely to encounter in their studies. With real-world business and economics applications seamlessly integrated around the core calculus concepts, students will find the book of real practical value throughout their time in university and beyond.   Features         Three hundred easy-to-follow examples throughout, carefully crafted to illustrate the concepts and ideas discussed.      Numerous exercises to practice, with solutions available online to help you learn at your own pace.      Each chapter concludes with a section showcasing the real-world business and economics applications of the discussed mathematical concepts.</t>
  </si>
  <si>
    <t>Undergraduate</t>
  </si>
  <si>
    <t>9781800817463</t>
  </si>
  <si>
    <t>The Power of Culture</t>
  </si>
  <si>
    <t>文化的力量</t>
  </si>
  <si>
    <t>Laura Hamill</t>
  </si>
  <si>
    <t>Economist Books</t>
  </si>
  <si>
    <t>8 illustrations</t>
  </si>
  <si>
    <t>2024-10-10</t>
  </si>
  <si>
    <t>All organizations have a culture, whether they acknowledge it or not, and whether it's helping or hindering them.   Get it right, and culture can be a positive force for good. Get it wrong, and culture can be a negative, becoming toxic and undermining performance and reputations.  In short, culture matters.  It can, though, be a tricky thing to understand and master. The Power of Culture tackles this head-on, exploring what culture is and why it matters; how it needs to be aligned with strategy and values, and how to understand it, change it and make it a reality.  Told through real stories and examples and using the author's Intentional Culture Circle as a guide, this book helps everyone at work to be more aware of culture and how to find opportunities to make it work better.</t>
  </si>
  <si>
    <t>9781032180328</t>
  </si>
  <si>
    <t>News Corp</t>
  </si>
  <si>
    <t>Empire of Influence</t>
  </si>
  <si>
    <t>Global Media Giants</t>
  </si>
  <si>
    <t>新闻集团：影响力帝国</t>
  </si>
  <si>
    <t>Murdock, Graham |  Brevini, Benedetta |  Ward, Michael</t>
  </si>
  <si>
    <t>29 Tables, black and white</t>
  </si>
  <si>
    <t>2024-09-27</t>
  </si>
  <si>
    <t>A comprehensive scholarly look at the dominance, power, and influence of News Corp as one of the most potent communication giants of current times.  Drawing on a wealth of empirical evidence, this book offers an authoritative, wide-ranging, and accessible analysis of the development, operations, and political influence of the most widely commented on media company of modern times, directed by the world's most famous media mogul, Rupert Murdoch. It details News Corp's ownership and control, traces its global expansion in print, television, and film, examines the crises that have prompted sell-offs, withdrawals, and retrenchment, and explores losses and gains in its responses to the rise of digital media. The book explores Rupert Murdoch's close relations with successive prime ministers and presidents, examines the mobilisation of his news outlets to make and break political reputations, and details the consistent promotion of right-wing populist ideology on a range of key issues across the company's tabloid outlets.  This is an invaluable resource to students and scholars of global media industries, the political economy of media, media policy, and media and politics.</t>
  </si>
  <si>
    <t>9780262049610</t>
  </si>
  <si>
    <t>Accelerating Innovation</t>
  </si>
  <si>
    <t>Competitive Advantage through Ecosystem Engagement</t>
  </si>
  <si>
    <t>Management On The Cutting Edge</t>
  </si>
  <si>
    <t>加速创新：通过生态系统参与获得竞争优势</t>
  </si>
  <si>
    <t>Phil Budden and Fiona Murray</t>
  </si>
  <si>
    <t>16 BLACK AND WHITE ILLUS.</t>
  </si>
  <si>
    <t>A practical handbook for accelerating innovation, both internally and externally, through engagement with innovation ecosystems.  Leaders in large organizations face continuous pressure to innovate, and few possess all the internal resources needed to keep up with rapid advances in innovation, science, and technology. But looking beyond their own organizations, most face a bewildering landscape of external resources. In Accelerating Innovation, these leaders whether from the private, public, or nonprofit sectors will find a practical guide to this external landscape. Authors Phil Budden and Fiona Murray provide directions for navigating innovation ecosystems those hotspots worldwide where researchers, entrepreneurs, and investors congregate.  While Silicon Valley and Greater Boston are popularly known for web-based digital technology and biotechnology respectively, the logic of innovation ecosystems is not solely American so this guide takes in new locations and varied sectors such as Singapore (smart cities), Perth (mining), Cairo and Dubai (fintech), London and Lagos (fintech and media), Copenhagen (quantum computing), Rio de Janeiro (energy), Halifax (oceans), and Tel Aviv (cybersecurity). Drawing practical advice from a synthesis of works on tech, innovation, entrepreneurship, and strategic management, and from a decade of their own research and teaching at the intersection of these topics, Budden and Murray distill insights and interconnections from all these different worlds into a useful and globally applicable set of frameworks and models. Their approach provides leaders at every organizational level with a clear and workable roadmap for making the most of the unique resources of innovation ecosystems, and how to bring that into their organizations.</t>
  </si>
  <si>
    <t>9780357899380</t>
  </si>
  <si>
    <t>HR</t>
  </si>
  <si>
    <t>Angelo DeNisi</t>
  </si>
  <si>
    <t>2024-06-13</t>
  </si>
  <si>
    <t>Teach human resource management your way with DeNisi/Griffin's HR, 6E from 4LTR Press. This inviting, easy-reference book serves as your guide to teaching the essential concepts and skills of human resource management. Visually engaging, brief chapters offer numerous learning features and study tools such as end-of-chapter summaries that consolidate new concepts into a ready-made study guide. Students will tailor their experience by choosing the format that best suits their learning preferences. HR, 6E is perfect if you prefer to use the printed text as your primary teaching tool and reference resource for refining how you teach human resource management skills.</t>
  </si>
  <si>
    <t>9781394285396</t>
  </si>
  <si>
    <t>The Six Disciplines of Breakthrough Learning</t>
  </si>
  <si>
    <t>How to Turn Training and Development into Business Results</t>
  </si>
  <si>
    <t>突破式学习的6项修炼：如何把培训与发展转化为业务成果 第4版</t>
  </si>
  <si>
    <t>Roy V.H. Pollock</t>
  </si>
  <si>
    <t>2025-04-07</t>
  </si>
  <si>
    <t>All-in-one resource to increase effectiveness and ROI of enterprise training and development programs   In The Six Disciplines of Breakthrough Learning: How to Turn Training and Development into Business Results, renowned instructors and consultants Dr. Roy Pollock ,Andrew Jefferson, and Calhoun Wick deliver a complete blueprint to maximize the effectiveness and ROI of training and development programs within any organization. In this newly revised and extensively updated Fourth Edition, readers will find tools, guides, and checklists to implement meaningful strategies immediately, supported by the latest research and new case studies from global companies across industries.   Along with key insight into the craft of instruction, this book details how to talk to the business leaders in a way that gets their attention and earns respect. Some of the topics covered in this book include:     Defining the business outcomes L&amp;D is expected to deliver and effective management of the learning portfolio Delivering for application by utilizing performance appropriate instructional methods, adult learning principles, and logic maps Maximizing business impact by driving learning transfer and providing performance support "Selling the sizzle" when reporting results and common training evaluation pitfalls to avoid   The Six Disciplines of Breakthrough Learning: How to Turn Training and Development into Business Results is an essential read for learning professionals, including instructors, instructional designers, trainers, training managers, and Chief Learning Officers, as well as business leaders seeking an all-in-one resource to deliver greater value from training and development programs in an increasingly competitive business environment.</t>
  </si>
  <si>
    <t>9781394292608</t>
  </si>
  <si>
    <t>Communicating Financials to Executives</t>
  </si>
  <si>
    <t>向高管传达财务信息</t>
  </si>
  <si>
    <t>Anders Liu-Lindberg</t>
  </si>
  <si>
    <t>Practical guide to effectively communicate financial data, ideas, and insights to executives   Communicating Financials to Executives delivers indispensable insights on how to clearly, effectively and productively communicate financials to executives across industries in an influential manner. In this book, finance practitioners and consultants Anders Liu-Lindberg and Christian Frantz Hansen deliver a five-step approach on how to get started, along with underlying theory explaining why each step is imperative to success.   Special attention is placed on not just presenting data but doing so in a way that brings significant value to the table and creates an impact that leads to greater business success for the organisation. Topics explored in this book include:     The executive decision-making process and how to tailor your approach to seamlessly integrate into it Managing the amount of detail in communications and knowing how to structure data appropriately Visual elements that can help better communicate data to individuals who aren't "numbers people" Specific struggles that financial and accounting professionals face in the modern business environment How to build management reports that are easily understood by executives and drive significant business value   Communicating Financials to Executives earns a well-deserved spot on the bookshelves of all finance professionals seeking to better harvest the fruits of their labour by properly articulating ideas and insights to decision-makers within an organisation.</t>
  </si>
  <si>
    <t>9781394321612</t>
  </si>
  <si>
    <t>Winning Grants Step by Step</t>
  </si>
  <si>
    <t>The Complete Workbook for Planning, Developing, and Writing Successful Proposals</t>
  </si>
  <si>
    <t>The Jossey-Bass Nonprofit Guidebook Series</t>
  </si>
  <si>
    <t>逐步赢得资助：规划、开发与撰写成功提案完全工作簿 第6版</t>
  </si>
  <si>
    <t>Tori O'Neal-McElrath</t>
  </si>
  <si>
    <t>Jossey-Bass</t>
  </si>
  <si>
    <t>The gold standard "how-to" manual for writing a winning grant application or proposal, thoroughly updated and revised   In the newly revised sixth edition of Winning Grants Step by Step: The Complete Workbook for Planning, Developing and Writing Successful Proposals, a team of veteran nonprofit leaders delivers the most up-to-date and straightforward version of this book yet. This easy-to-read manual enables individuals and organizations alike to combine concepts and research into a strong, effective proposal.   The latest edition explores some of the most relevant developments that have occurred over the last five years, including:     New information and strategies for prospect research, including state-of-the art databases and AI-enabled research and prospecting How to use AI for research and writing in a ways that are ethical, transparent, strategic, and efficient Updated resources and information for electronically submitted grants Updated guidelines and tips for federal, state, and local government grants in the US New information about the increasing popularity of Donor Advised Funds (DAFs) Updated discussions about mega-donors (like Mackenzie Scott and Melinda Gates) and how they give   Perfect for nonprofit executives, professionals, fundraisers, grant and proposal writers, and other stakeholders, Winning Grants Step-by-Step is the most clear-cut and simplified "how-to" guide to writing a winning proposal that incorporates the latest changes in the philanthropic sector and nonprofit community.</t>
  </si>
  <si>
    <t>9781637427644</t>
  </si>
  <si>
    <t>Strategic Sustainable Supply Chain Management: Implementation</t>
  </si>
  <si>
    <t>Implementation</t>
  </si>
  <si>
    <t>3rd Rev. ed.</t>
  </si>
  <si>
    <t>战略可持续供应链管理：实施：实施</t>
  </si>
  <si>
    <t>Robert P. Sroufe</t>
  </si>
  <si>
    <t>This 3rd edition book provides a multi-perspective approach to strategic sustainability and value chains to allow understanding from various disciplines and professional backgrounds.Some of the key features of this second volume include a how-to guide on implementation for strategic sustainable supply chain management (S3CM):      Short vignettes of important trends along with relevant management issues; Evidence-based management examples from leading multinational companies, as well as small and medium enterprises spanning supply chains; Reference to appropriate tools, emerging technology, and practices; Chapter action items for the reader to take a deeper look at integration opportunities involving sustainability and supply chain management; An action-learning approach to applying concepts and tools so readers from any functional perspective can implement and manage sustainability projects; And guidelines on how to move forward with your supply chain sustainability initiative.</t>
  </si>
  <si>
    <t>经济-经济计划与管理-会计</t>
  </si>
  <si>
    <t>F23</t>
  </si>
  <si>
    <t>9789811944598</t>
  </si>
  <si>
    <t>Handbook of Big Data and Analytics in Accounting and Auditing</t>
  </si>
  <si>
    <t>会计与审计中的大数据与分析手册</t>
  </si>
  <si>
    <t>RMIT University, Melbourne, VIC, Australia</t>
  </si>
  <si>
    <t>Rana, Tarek(编辑);Svanberg, Jan(编辑);Ohman, Peter(编辑)</t>
  </si>
  <si>
    <t xml:space="preserve">XXII, 564 </t>
  </si>
  <si>
    <t>2022-12-02</t>
  </si>
  <si>
    <t>This handbook collects the most up-to-date scholarship, knowledge, and new developments of big data and data analytics by bringing together many strands of contextual and disciplinary research. In recent times, while there has been considerable research in exploring the role of big data, data analytics, and textual analytics in accounting, and auditing, we still lack evidence on what kinds of best practices academics, practitioners, and organizations can implement and use. To achieve this aim, the handbook focuses on both conventional and contemporary issues facing by academics, practitioners, and organizations particularly when technology and business environments are changing faster than ever. All the chapters in this handbook provide both retrospective and contemporary views and commentaries by leading and knowledgeable scholars in the field, who offer unique insights on the changing role of accounting and auditing in today's data and analytics driven environment. Aimed at academics, practitioners, students, and consultants in the areas of accounting, auditing, and other business disciplines, the handbook provides high-level insight into the design, implementation, and working of big data and data analytics practices for all types of organizations worldwide. The leading scholars in the field provide critical evaluations and guidance on big data and data analytics by illustrating issues related to various sectors such as public, private, not-for-profit, and social enterprises. The handbook's content will be highly desirable and accessible to accounting and non-accounting audiences across the globe.</t>
  </si>
  <si>
    <t>9781119457145</t>
  </si>
  <si>
    <t>Financial Statement Analysis</t>
  </si>
  <si>
    <t>A Practitioner'S Guide, Fifth Edition</t>
  </si>
  <si>
    <t>财务报表分析，第5版：从业者指南</t>
  </si>
  <si>
    <t>Martin S. Fridson</t>
  </si>
  <si>
    <t>The updated, real-world guide to interpreting and unpacking GAAP and non-GAAP financial statements In Financial Statement Analysis, 5th Edition, leading investment authority Martin Fridson returns with Fernando Alvarez to provide the analytical framework you need to scrutinize financial statements, whether you're evaluating a company's stock price or determining valuations for a merger or acquisition. Rather than taking financial statements at face value, you'll learn practical and straightforward analytical techniques for uncovering the reality behind the numbers. This fully revised and up-to-date 5th Edition offers fresh information that will help you to evaluate financial statements in today's volatile markets and uncertain economy. The declining connection between GAAP earnings and stock prices has introduced a need to discriminate between instructive and misleading non-GAAP alternatives. This book integrates the alternatives and provides guidance on understanding the extent to which non-GAAP reports, particularly from US companies, may be biased.   Understanding financial statements is an essential skill for business professionals and investors. Most books on the subject proceed from the questionable premise that companies' objective is to present a true picture of their financial condition. A safer assumption is that they seek to minimize the cost of raising capital by portraying themselves in the most favorable light possible. Financial Statement Analysis teaches readers the tricks that companies use to mislead, so readers can more clearly interpret statements.     Learn how to read and understand financial statements prepared according to GAAP and non-GAAP standards Compare CFROI, EVA, Valens, and other non-GAAP methodologies to determine how accurate companies' reports are Improve your business decision making, stock valuations, or merger and acquisition strategy Develop the essential skill of quickly and accurately gathering and assessing information from financial statements of all types   Professional analysts, investors, and students will gain valuable knowledge from this updated edition of the popular guide. Filled with real-life examples and expert advice, Financial Statement Analysis, 5th Edition, will help you interpret and unpack financial statements.</t>
  </si>
  <si>
    <t>9781119457183</t>
  </si>
  <si>
    <t>Financial Statement Analysis Workbook</t>
  </si>
  <si>
    <t>财务报表分析工作手册，第5版：从业者指南</t>
  </si>
  <si>
    <t>Martin Fridson</t>
  </si>
  <si>
    <t>2022-07-19</t>
  </si>
  <si>
    <t>The helpful workbook to help practice assessing financial statements    Financial statement analysis is essential as part of any well-organized financial portfolio. As a companion piece, Financial Statement Analysis Workbook: A Practitioner's Guide allows readers the opportunity to test and hone the skills put forward in Martin Fridson and Fernando Alvarez's Financial Statement Analysis, a resource devoted to providing the analytical framework necessary to make sense of the sometimes misleading numbers put forth by companies. Scrutinizing financial statements allows one to, for example, evaluate a company's stock price or determine merger or acquisition valuations.   The Financial Statement Analysis Workbook, then, provides a pathway to become familiar with these methodologies in order to be prepared to use them in real-world scenarios. With the skills provided within, you can begin to undertake goal-oriented preparation for the practical challenges of contemporary business, and feel confident in your financial decision-making. This is aided by:     Question-and-answer sections within this Workbook correspond to each chapter of Financial Statement Analysis Financial statement and computational exercises designed to require analysis and synthesis of concepts covered in the core text A full list of answers in the second half of the book that help explain pitfalls within the questions   An essential tool for professional analysts, investors, and students, Financial Statement Analysis Workbook offers the perfect opportunity to help turn theory into reality.</t>
  </si>
  <si>
    <t>9781119856023</t>
  </si>
  <si>
    <t>Cost Accounting For Dummies 2Nd Edition</t>
  </si>
  <si>
    <t>成本会计达人迷 第2版</t>
  </si>
  <si>
    <t>Kenneth Boyd</t>
  </si>
  <si>
    <t>2022-01-11</t>
  </si>
  <si>
    <t>WRAP YOUR HEAD AROUND OVERHEAD, BUDGETING, AND PROFITABILITY Cost Accounting For Dummies 2e will track to an entry-level college cost accounting course. It is the perfect resource for accounting students who need a little extra Dummies knowledge to pass their class. Learn the difference between fixed and variable costs. Answer practice questions. Read real-world examples to get the best understanding of various aspects of this specialty. With help from Dummies, its never been easier to create a budget for all your businesss costs.  INSIDE: Get to know the cost accounting fundamentals Using cost accounting to evaluate business risks vs. rewards Managing cost during a business pivot How to use cost accounting to price IT project work</t>
  </si>
  <si>
    <t>9781119828105</t>
  </si>
  <si>
    <t>Middle Market M &amp; A</t>
  </si>
  <si>
    <t>Handbook For Advisors, Investors, And Business Owners, 2Nd Edition</t>
  </si>
  <si>
    <t>中间市场并购：投资银行与商业咨询手册 第2版</t>
  </si>
  <si>
    <t>Kenneth Marks</t>
  </si>
  <si>
    <t>2022-08-26</t>
  </si>
  <si>
    <t>This book provides a holistic overview and guide on mergers, acquisitions, divestitures, and strategic transactions of companies with revenues from $5 million to $500 million. This practical guide and reference encompasses current market trends, activities, and strategies covering pre, during, and post transaction. It addresses the processes and core subject areas required to successfully navigate and close a deal in the private capital market, with content on engagement and practice management for those involved in the M rise of the independent sponsor, search fund and family offices as a buyer groups; SPACs; minority recapitalizations; and the emergence of BDCs Impact of relevant societal events on the M19, globalization, etc.) Use of technology in the Ms practice How owners and management can get the most value from investment bankers and advisors --and how advisors can help owners and managers use them well Transactions from the perspective of owners and management</t>
  </si>
  <si>
    <t>9781119897668</t>
  </si>
  <si>
    <t>Accounting All-In-One For Dummies (+ Videos And Quizzes Online), 3Rd Edition</t>
  </si>
  <si>
    <t>会计一体化达人迷（+ 在线视频与测验） 第3版</t>
  </si>
  <si>
    <t>Joseph Kraynak</t>
  </si>
  <si>
    <t>752</t>
  </si>
  <si>
    <t>2022-08-12</t>
  </si>
  <si>
    <t>Previous edition: 9781119453895 Accounting All-in-One For Dummies 3rd Edition unifies and synergizes extensive accounting content into one comprehensive reference with individual "books" covering:       Setting Up Your Accounting System       Recording       Accounting Transactions       Adjusting and Closing Entries       Preparing Income Statements and Balance Sheets       Reporting on Your Financial Statements       Planning and Budgeting for Your Business       Making Savvy Business Decisions       Handling Cash and Making Purchase Decisions       Auditing and Detecting Financial Fraud Online content includes helpful videos and practice quizzes to help you crunch the numbers, the Dummies way! Updates include: Accounting in the digital age Updated figures Current references</t>
  </si>
  <si>
    <t>9781119987147</t>
  </si>
  <si>
    <t>Wiley Cia 2023 Part 1 Exam Review</t>
  </si>
  <si>
    <t>Essentials Of Internal Auditing</t>
  </si>
  <si>
    <t>Wiley CIA Exam Review Series</t>
  </si>
  <si>
    <t>Wiley 国际注册内部审计师 第1部分 2023考试回顾：内部审计精要</t>
  </si>
  <si>
    <t>2022-10-28</t>
  </si>
  <si>
    <t>9780367678135</t>
  </si>
  <si>
    <t>The Routledge Handbook of Accounting Information Systems</t>
  </si>
  <si>
    <t>Routledge International Handbooks</t>
  </si>
  <si>
    <t>Routledge 会计信息系统手册</t>
  </si>
  <si>
    <t>Erik Strauss (Witten/Herdecke University, Germany); Martin Quinn (Dublin City University, Ireland)</t>
  </si>
  <si>
    <t>Strauss, Erik |  Quinn, Martin|</t>
  </si>
  <si>
    <t>24 Tables, black and white; 45 Line drawings, blac</t>
  </si>
  <si>
    <t>2024-05-27</t>
  </si>
  <si>
    <t xml:space="preserve">The Routledge Handbook of Accounting Information Systems is a prestige reference work offering a comprehensive overview of the state of current knowledge and emerging scholarship in the discipline of AIS. </t>
  </si>
  <si>
    <t>经济-经济计划与管理-会计-会计学</t>
  </si>
  <si>
    <t>F230</t>
  </si>
  <si>
    <t>9781119595830</t>
  </si>
  <si>
    <t>Wiley Gaap 2022</t>
  </si>
  <si>
    <t>Interpretation and Application of Generally Accepted Accounting Principles</t>
  </si>
  <si>
    <t>Wiley Regulatory Reporting</t>
  </si>
  <si>
    <t>Wiley 公认会计原则 2022：公认会计原则的解释与应用</t>
  </si>
  <si>
    <t>Joanne Flood</t>
  </si>
  <si>
    <t>1424</t>
  </si>
  <si>
    <t>2022-02-15</t>
  </si>
  <si>
    <t>Wiley GAAP 2020: Interpretation and Application of Generally Accepted Accounting Principles is a thorough study and analysis of all US Generally Accepted Accounting Principles (GAAP) set forth in the pronouncements of the FASB (Financial Accounting Standards Board) and its predecessors. This useful guide also contains AICPA Accounting Standards Executive Committee (ASEC) Statements of position. All pronouncements are explained with relevant terminology and practice-oriented real world examples. Each chapter is composed of a discussion of perspectives and issues, sources of GAAP, a definition of terms, concepts, rules and examples, and, where applicable, specific appendices.</t>
  </si>
  <si>
    <t>9789390620005</t>
  </si>
  <si>
    <t>21st Century Strategic Management Accounting and Performance Measurement Systems</t>
  </si>
  <si>
    <t>21世纪战略管理会计和绩效评估体系</t>
  </si>
  <si>
    <t>Prem Lal Joshi |Tariq H. Ismail</t>
  </si>
  <si>
    <t>I.K. International Publishing House</t>
  </si>
  <si>
    <t>学校学生,教授与研究院</t>
  </si>
  <si>
    <t>9780170470933</t>
  </si>
  <si>
    <t>Accounting</t>
  </si>
  <si>
    <t>Information for Business Decisions</t>
  </si>
  <si>
    <t>会计学：商业决策信息</t>
  </si>
  <si>
    <t>Billie Cunningham</t>
  </si>
  <si>
    <t>2024-09-20</t>
  </si>
  <si>
    <t xml:space="preserve">Accounting: Information for Business Decisions is a business-focused introduction to accounting. This resource leads students through the real-world business cycle and how accounting information informs decision making. The text uniquely uses a continuing narrative of establishing a small-to-medium business to teach accounting concepts, providing an authentic and intentional learning experience for students. Departing from the traditional approach taken by other introductory accounting textbooks, students apply both managerial and financial approaches within the topics examined in each chapter, to see the direct impact that Managerial Accounting decisions make on the Financial Accounting processes. Premium online teaching and learning tools are available on the MindTap platform. Learn more about the online tools au.cengage.com/mindtap </t>
  </si>
  <si>
    <t>经济-经济计划与管理-劳动经济</t>
  </si>
  <si>
    <t>F24</t>
  </si>
  <si>
    <t>9781394271504</t>
  </si>
  <si>
    <t>Retirement Planning For Dummies, 2Nd Edition</t>
  </si>
  <si>
    <t>达人迷系列——退休计划</t>
  </si>
  <si>
    <t>Matthew Krantz</t>
  </si>
  <si>
    <t>Saving for retirement may seem daunting when you don't know where to start, but Retirement Planning For Dummies, 2nd Edition has all the know-how you'll need to get off on the right foot. Figure out how much you spend and what you'll need in order to retire comfortably. Then choose the right retirement account to get the most out of your money. Learn how to manage and optimize your 401(k), balance retirement savings with your other needs, understand pensions, get insurance, and so much more. Dont let retirement sneak up on you--start planning for your future today with Retirement Planning For Dummies, 2nd Edition.  Updates include: Information on the Setting Every Community Up for Retirement Enhancement (SECURE) Act, designed to improve the retirement prospects of many American workers New withdrawal rules and contribution limits More on HSAs Rise of self-employment following the pandemic</t>
  </si>
  <si>
    <t>经济-经济计划与管理-劳动经济-劳动经济理论</t>
  </si>
  <si>
    <t>F240</t>
  </si>
  <si>
    <t>9780691228662</t>
  </si>
  <si>
    <t>Career and Family</t>
  </si>
  <si>
    <t>Women's Century-Long Journey toward Equity</t>
  </si>
  <si>
    <t>职业与家庭：女性平等之路</t>
  </si>
  <si>
    <t>Claudia Goldin</t>
  </si>
  <si>
    <t>22 b/w ill</t>
  </si>
  <si>
    <t>2023-05-09</t>
  </si>
  <si>
    <t>Winner of the 2023 Nobel Prize in Economics</t>
  </si>
  <si>
    <t>经济-经济计划与管理-劳动经济-世界各国劳动经济概况</t>
  </si>
  <si>
    <t>F249</t>
  </si>
  <si>
    <t>9780691247717</t>
  </si>
  <si>
    <t>The Tolls of Uncertainty</t>
  </si>
  <si>
    <t>How Privilege and the Guilt Gap Shape Unemployment in America</t>
  </si>
  <si>
    <t>不确定性的代价：特权和犯罪缺口如何影响美国失业</t>
  </si>
  <si>
    <t>Sarah Damaske</t>
  </si>
  <si>
    <t>2 tables.</t>
  </si>
  <si>
    <t>2023-06-20</t>
  </si>
  <si>
    <t>An indispensable investigation into the American unemployment system and the ways gender and class affect the lives of those looking for work</t>
  </si>
  <si>
    <t>经济-经济计划与管理-劳动经济-世界各国劳动经济概况-美国</t>
  </si>
  <si>
    <t>F249.712</t>
  </si>
  <si>
    <t>9781479817597</t>
  </si>
  <si>
    <t>Pregnant at Work</t>
  </si>
  <si>
    <t>工作中怀孕：低薪工人、权力和世俗的不公</t>
  </si>
  <si>
    <t>Andaya, Elise(作者)</t>
  </si>
  <si>
    <t>A compelling analysis of social inequality through the perspective of pregnant, low-wage service workersThe low-wage service industry is one of the fastest-growing employment sectors in the US economy. Its workers disproportionately tend to be low-income and minority women. Service sector work entails rigid forms of temporal discipline manifested in work requirements for flexible, last-minute, and round-the-clock availability, as well as limited to no eligibility for sick and parental leaves, all of which impact workers' ability to care for themselves and their dependents.Pregnant at Work examines the experiences of pregnant service sector workers in New York City as they try to navigate the time conflicts between precarious low-wage service labor and safety net prenatal care. Through interviews and fieldwork in a prenatal clinic of a public hospital, Elise Andaya vividly describes workers' struggles to maintain expected tempos of labor as their pregnancies progress as well as their efforts to schedule and attend prenatal care, where waiting is a constant factor—a reflection of the pervasive belief that poor people's time is less valuable than that of other people.Pregnant at Work is a compelling examination of the ways in which power and inequalities of race, class, gender, and immigration status are produced and reproduced in the US, including in individual pregnant bodies. The stories of the pregnant workers featured in this book underscore the urgency of movements towards temporal justice and a new politics of care in the twenty-first century. (来源barnesandnoble)</t>
  </si>
  <si>
    <t>经济-经济计划与管理-企业经济</t>
  </si>
  <si>
    <t>F27</t>
  </si>
  <si>
    <t>9781394280834</t>
  </si>
  <si>
    <t>Beyond The Break</t>
  </si>
  <si>
    <t>The Surf-Inspired Success Code For Business And Life</t>
  </si>
  <si>
    <t>超越突破：以冲浪为灵感的商业和生活成功密码</t>
  </si>
  <si>
    <t>Christo Hall</t>
  </si>
  <si>
    <t>2024-07-01</t>
  </si>
  <si>
    <t>What can a big wave teach you about living a big life? Sharing remarkable experiences from the world of professional surfing, Christo Hall offers a unique perspective on how we operate under pressure. Beyond the Break tells the story of a man finding his path in life -- and the surf lessons along the way that shaped his attitude for entrepreneurial success. With this book, youll join Christo on globe-trotting adventures and uncover the lessons he learned on the waves (or being pounded by them!). Discover how that wisdom from the waves can help you take your goals to the next level, from finding your purpose to managing anxiety and seizing opportunities outside your comfort zone. From big waves in Hawaii to swimming with sharks in South Africa, Christo reveals an intimate glimpse inside the mindset and lifestyle of a pro surfer. His journey from sportsman to renowned business mentor interlaces stories of adrenaline-stoked competitions and misadventures in partying with insightful reflections. From Christos stories and practical advice, youll discover how to: Handle your own inner critic Understand your limits and pick your battles Overcome failures and move forward to success Hone your mindset and boost your focus Find your motivation and align your goals with your purpose  With Beyond the Break, youll find the inspirational stories and the tips and strategies you need to take your own adventures to next level -- in surf, business and life.</t>
  </si>
  <si>
    <t>9781394285488</t>
  </si>
  <si>
    <t>The E Factor - The 21St Century Guide To Entrepreneurial Thinking</t>
  </si>
  <si>
    <t>The 21st Century Guide to Entrepreneurial Thinking</t>
  </si>
  <si>
    <t>E因素：21世纪创业思维指南</t>
  </si>
  <si>
    <t>David Gibson</t>
  </si>
  <si>
    <t>2024-07-16</t>
  </si>
  <si>
    <t>The E Factor is about challenging assumptions with critical thinking then changing your actions and mindset to make things happen. The book explains all the key skills that are useful to each student to promote personal change and career development, updated for the 21st century global technological solution by offering todays students the practical strategies and techniques to apply the model. Current trends suggest students are showing higher stress levels, and anxiety and need to be taught techniques that also help them to overcome this and use the models in day today living. The E Factor will also contain case studies for students. For professionals, this book will offer them ways of applying and training so they can best educate and train their students and employees to become more interactive in their learning and development and how, by applying the model to everyday living, they can become more successful overall.</t>
  </si>
  <si>
    <t>经济-经济计划与管理-企业经济-各种企业经济-合作经济、合作社</t>
  </si>
  <si>
    <t>F276.2</t>
  </si>
  <si>
    <t>9781316518779</t>
  </si>
  <si>
    <t>Caring, Empathy, and the Commons</t>
  </si>
  <si>
    <t>A Relational Theory of Collective Action</t>
  </si>
  <si>
    <t>关爱、同理心和下议院：集体行动的关系理论</t>
  </si>
  <si>
    <t>Raul P. Lejano</t>
  </si>
  <si>
    <t>People are not autonomous individuals but connected beings. Curae ergo sum – we care, therefore we are. Relationality – which refers to the ethic and manner by which relational considerations govern decisions and institutional arrangements can take advantage of the power of connection – uncovers how social connection, across divides, moves people to act for the other. Drawing from research on empathy, social networks, and determinants of pro-social behavior, Caring, Empathy, and the Commons builds on Ostrom's Governing the Commons. It offers a different mechanism by which collective action is induced, arguing that, sometimes, the individual thinks not in terms of individual gain but in terms of the other. Developing this concept of relationality, this book explores various strands of literature and examines how this idea might be used to foster collective action around climate, species protection, fair trade, and other dilemmas of the commons.</t>
  </si>
  <si>
    <t>academic researchers, graduate students, undergraduate students</t>
  </si>
  <si>
    <t>经济-经济计划与管理-企业经济-企业计划与经营决策</t>
  </si>
  <si>
    <t>F272</t>
  </si>
  <si>
    <t>9781107150324</t>
  </si>
  <si>
    <t>The Poverty of Strategy</t>
  </si>
  <si>
    <t>Organization in the Shadows of Technology</t>
  </si>
  <si>
    <t>战略的贫困：技术阴影下的组织</t>
  </si>
  <si>
    <t>Robin Holt</t>
  </si>
  <si>
    <t>At least since the ancient Greeks, strategists have sought to direct and distinguish organized activity through planned, rational decision-making, through the imaginative creation of vision, or through the assertion of will. In all cases, argue Holt and Zundel, strategy impoverishes, not because it only ever offers limited view of organized life, but because it is dedicated to concealing these limits behind grand generalities. The situation is exacerbated when machines and algorithms, not humans, organize. Holt and Zundel draw on philosophy, literature, media theory, art, mathematics, computing and military thinking in an attempt to rescue strategy by isolating what, they argue, remains its essence: strategy is a continual organizational struggle towards authenticity. This, too, is a condition of poverty, but one that sets in place an unhomely condition of questionability as opposed to one of distinctive settlement. It is, argue Holt and Zundel, the sole gift of strategy to thoughtfully refuse rather than impose, organizational imperatives.</t>
  </si>
  <si>
    <t>9781641433174</t>
  </si>
  <si>
    <t>Perspectives on Product Stewardship</t>
  </si>
  <si>
    <t>对产品管理的看法</t>
  </si>
  <si>
    <t>Scott Cassel</t>
  </si>
  <si>
    <t>Bernan Press</t>
  </si>
  <si>
    <t>428</t>
  </si>
  <si>
    <t>The massive increase in consumer product waste, its toxicity, and the complexity of materials have created an unbearable financial and management burden for municipal officials—it has become untenable. We have outgrown the era of municipalities being solely responsible for recycling. A paradigm shift is needed.</t>
  </si>
  <si>
    <t>经济-经济计划与管理-企业经济-企业计划与经营决策-企业行政管理</t>
  </si>
  <si>
    <t>F272.9</t>
  </si>
  <si>
    <t>9781475872866</t>
  </si>
  <si>
    <t>Comfy Shoes and Keychains</t>
  </si>
  <si>
    <t>Tips for Women in Leadership</t>
  </si>
  <si>
    <t>舒适的鞋子和钥匙扣：给女性领导力的提示</t>
  </si>
  <si>
    <t>Carrie Hruby</t>
  </si>
  <si>
    <t>4 BW Illustrations, 2 Tables</t>
  </si>
  <si>
    <t>2023-11-15</t>
  </si>
  <si>
    <t>In Comfy Shoes and Keychains, Hruby uses the power of storytelling to provide tips and insightful lessons on confidence, self-care, communication, engagement, burnout and more. Each chapter tells the story of a woman in leadership who faces adversity and learns to overcome. The book offers insight to fears and struggles that are relatable to all leaders. The stories are real and heartfelt and provide valuable tips for resilience and success. From the guilt of a working mom to the need to fight for equity, Hruby inspires leaders while coaching them through each narrative. Hruby inspires women to be successful leaders while empowering them to write their own story.  She challenges women to push back against gender bias and inspires them to shatter glass ceilings of opportunity.</t>
  </si>
  <si>
    <t>9781398619722</t>
  </si>
  <si>
    <t>Engaging Teams</t>
  </si>
  <si>
    <t>How to Use Social Wellbeing to Boost Performance, Retention and Culture</t>
  </si>
  <si>
    <t>敬业团队：如何利用社会福祉提升绩效、留任率和文化</t>
  </si>
  <si>
    <t>Smallman, Nick;Parry, Dan</t>
  </si>
  <si>
    <t>Businesses are struggling with unprecedented levels of disengagement. According to Gallup, quiet-quitting costs organizations $8.9 trillion in lost productivity. Engaging Teams provides an effective solution to this problem.Large US organizations spend about $11 million a year on wellbeing initiatives, with virtually none making any real difference. Full of extensive analysis of academic research, business data and C-suite insights, Engaging Teamsdemonstrates how individuals, teams, organizations and leaders can strengthen engagement and get the best from their people.Offering practical guidance and actionable advice, this book provides a step-by-step path to tackling issues like leading through change, multigenerational communication and failures in critical thinking by building healthier and more successful team environments.A blueprint for leaders and HR professionals, the book uses real-world examples from companies including NASA, Microsoft, Citigroup, Johnson &amp; Johnson, Google, Lenovo, Ikea and Qantas to show the value of skills in agile thinking, emotional intelligence, ongoing feedback and problem-solving. Accessible, clear-sighted and far-reaching, Engaging Teams is essential reading for anyone looking to drive motivation, productivity, resilience and retention.(来源amazon.co.uk)</t>
  </si>
  <si>
    <t>经济-经济计划与管理-企业经济-企业计划与经营决策-预测</t>
  </si>
  <si>
    <t>F272.1</t>
  </si>
  <si>
    <t>9781475864656</t>
  </si>
  <si>
    <t>Organizational Policy Development</t>
  </si>
  <si>
    <t>Guidelines for Establishing Purposes and Procedures</t>
  </si>
  <si>
    <t>组织政策发展:建立宗旨和程序的指南</t>
  </si>
  <si>
    <t>M. Scott Norton</t>
  </si>
  <si>
    <t>98</t>
  </si>
  <si>
    <t>2023-02-26</t>
  </si>
  <si>
    <t>This book focuses on the paramount importance of policies and regulations for successful governance operations in any organization.</t>
  </si>
  <si>
    <t>经济-经济史</t>
  </si>
  <si>
    <t>F09</t>
  </si>
  <si>
    <t>9781009206488</t>
  </si>
  <si>
    <t>Virtue Capitalists</t>
  </si>
  <si>
    <t>The Rise and Fall of the Professional Class in the Anglophone World, 1870–2008</t>
  </si>
  <si>
    <t>美德资本家：英语世界职业阶层的兴衰，1870-2008年</t>
  </si>
  <si>
    <t>Hannah Forsyth</t>
  </si>
  <si>
    <t>317</t>
  </si>
  <si>
    <t>Virtue Capitalists explores the rise of the professional middle class across the Anglophone world from c. 1870 to 2008. With a focus on British settler colonies – Canada, Australia, New Zealand and the United States – Hannah Forsyth argues that the British middle class structured old forms of virtue into rapidly expanding white-collar professional work, needed to drive both economic and civilizational expansion across their settler colonies. They invested that virtue to produce social and economic profit. This virtue became embedded in the networked Anglophone economy so that, by the mid twentieth century, the professional class ruled the world in alliance with managers whose resources enabled the implementation of virtuous strategies. Since morality and capital had become materially entangled, the 1970s economic crisis also presented a moral crisis for all professions, beginning a process whereby the interests of expert and managerial workers separated and began to actively compete.</t>
  </si>
  <si>
    <t>9780674294493</t>
  </si>
  <si>
    <t>Growth</t>
  </si>
  <si>
    <t>A History and a Reckoning</t>
  </si>
  <si>
    <t>增长：历史与清算</t>
  </si>
  <si>
    <t>Susskind, Daniel</t>
  </si>
  <si>
    <t>32 illus.</t>
  </si>
  <si>
    <t>Named One of Barack Obama's Favorite Books of the Year</t>
  </si>
  <si>
    <t>9780691227115</t>
  </si>
  <si>
    <t>As Gods Among Men</t>
  </si>
  <si>
    <t>A History of the Rich in the West</t>
  </si>
  <si>
    <t>西边富人传奇:众神之在人间</t>
  </si>
  <si>
    <t>Guido Alfani</t>
  </si>
  <si>
    <t>11 b/w illus. 5 tables.</t>
  </si>
  <si>
    <t>2025-04-22</t>
  </si>
  <si>
    <t>In this masterly book, [Alfani] offers an insightful long-run perspective and fascinating lessons for the future. A must-read!—Thomas Piketty, author of Capital in the Twenty-First Century</t>
  </si>
  <si>
    <t>经济-经济统计学</t>
  </si>
  <si>
    <t>F222</t>
  </si>
  <si>
    <t>9780691179025</t>
  </si>
  <si>
    <t>The Measure of Progress</t>
  </si>
  <si>
    <t>Counting What Really Matters</t>
  </si>
  <si>
    <t>进步之尺:衡量真正重要的</t>
  </si>
  <si>
    <t>Diane Coyle</t>
  </si>
  <si>
    <t>34 b/w illus. 16 tables.</t>
  </si>
  <si>
    <t>Why do we use eighty-year-old metrics to understand today's economy?</t>
  </si>
  <si>
    <t>经济-经济学</t>
  </si>
  <si>
    <t>F0</t>
  </si>
  <si>
    <t>9780691235899</t>
  </si>
  <si>
    <t>Econometrics</t>
  </si>
  <si>
    <t>计量经济学</t>
  </si>
  <si>
    <t>Bruce E. Hansen</t>
  </si>
  <si>
    <t>1080</t>
  </si>
  <si>
    <t>167 b/w illus. 50 tables.</t>
  </si>
  <si>
    <t>2022-08-16</t>
  </si>
  <si>
    <t>The most authoritative and up-to-date core econometrics textbook available</t>
  </si>
  <si>
    <t>9781119815686</t>
  </si>
  <si>
    <t>Health Economics And Financing, Sixth Edition</t>
  </si>
  <si>
    <t>卫生经济学与金融学 第6版</t>
  </si>
  <si>
    <t>Thomas Getzen</t>
  </si>
  <si>
    <t>2022-01-06</t>
  </si>
  <si>
    <t>The latest edition of the gold standard in the economics and financing of health care   In the newly revised Sixth Edition of Health Economics and Financing, an expert team of authors delivers an authoritative discussion of key topics in the economic and finance issues relevant to health care. From cost-benefit and cost-effectiveness analyses to the economic considerations driving the choices of physicians, hospitals, and pharmaceutical companies, the book explores the influence of financial considerations - both public and private - that remain front-of-mind for modern health care decision makers.</t>
  </si>
  <si>
    <t>9780691242361</t>
  </si>
  <si>
    <t>Problems, Models, and Methods</t>
  </si>
  <si>
    <t>金融计量经济学</t>
  </si>
  <si>
    <t>Christian Gourieroux and Joann Jasiak</t>
  </si>
  <si>
    <t>99 b/w ill</t>
  </si>
  <si>
    <t>2022-12-13</t>
  </si>
  <si>
    <t>Financial econometrics is a great success story in economics. Econometrics uses data and statistical inference methods, together with structural and descriptive modeling, to address rigorous economic problems. Its development within the world of finance is quite recent and has been paralleled by a fast expansion of financial markets and an increasing variety and complexity of financial products. This has fueled the demand for people with advanced econometrics skills.</t>
  </si>
  <si>
    <t>9781032193274</t>
  </si>
  <si>
    <t>Material Matters</t>
  </si>
  <si>
    <t>Developing Business for a Circular Economy</t>
  </si>
  <si>
    <t>重要事项：为循环经济发展业务</t>
  </si>
  <si>
    <t>Rau, Thomas |  Oberhuber, Sabine</t>
  </si>
  <si>
    <t>2 Line drawings, color; 36 Halftones, color; 38 Il</t>
  </si>
  <si>
    <t>Our planet is a closed system with limited material resources, yet our current economic model is designed in a one-way direction from resource extraction to disposal, leading to resource depletion. This book proposes a new economic model, offering an alternative to this linear ‘take-make-waste' economy.</t>
  </si>
  <si>
    <t>9781032398815</t>
  </si>
  <si>
    <t>Problems in Class Analysis</t>
  </si>
  <si>
    <t>Production, knowledge, and the function of capital</t>
  </si>
  <si>
    <t>Routledge Revivals</t>
  </si>
  <si>
    <t>阶级分析的问题：生产、知识与资本的功能（重印版）</t>
  </si>
  <si>
    <t>Carchedi, Guglielmo</t>
  </si>
  <si>
    <t>2023-02-24</t>
  </si>
  <si>
    <t>First published in 1983, Problems in Class Analysis presents a coherent theory of labour's domination by capital, based upon the notion of the capitalist nature of both the product relations and of the productive forces themselves, including science and technology. The author demonstrates that all knowledges are a product, direct or indirect, of economic relations, so that different knowledges will be the product of different social classes as determined by their position within economic production relations. By posing and re-solving fundamental problems in class analysis, Dr. Carchedi forms a bridge between the theory of the production process and contemporary debates in economics, sociology and epistemology.</t>
  </si>
  <si>
    <t>9781009367547</t>
  </si>
  <si>
    <t>The Spread of the Modern Central Bank and Global Cooperation</t>
  </si>
  <si>
    <t>1919–1939</t>
  </si>
  <si>
    <t>Studies in Macroeconomic History</t>
  </si>
  <si>
    <t>现代中央银行的兴起与全球合作：1919–1939年</t>
  </si>
  <si>
    <t>Barry Eichengreen</t>
  </si>
  <si>
    <t>Central banks were not always as ubiquitous as they are today. Their functions were circumscribed, their mandates ambiguous, and their allegiances once divided. The inter-war period saw the establishment of twenty-eight new central banks – most in what are now called emerging markets and developing economies. The Emergence of the Modern Central Bank and Global Cooperation provides a new account of their experience, explaining how these new institutions were established and how doctrinal knowledge was transferred. Combining synthetic analysis with national case studies, this book shows how institutional design and monetary practice were shaped by international organizations and leading central banks, which attached conditions to stabilization loans and dispatched 'money doctors.' It highlights how many of these arrangements fell through when central bank independence and the gold standard collapsed.</t>
  </si>
  <si>
    <t>undergraduate students, graduate students, academic researchers</t>
  </si>
  <si>
    <t>9780691248080</t>
  </si>
  <si>
    <t>Nonparametric Econometrics</t>
  </si>
  <si>
    <t>非参数计量经济学</t>
  </si>
  <si>
    <t>Qi Li and Jeffrey Scott Racine</t>
  </si>
  <si>
    <t>23 b/w ill</t>
  </si>
  <si>
    <t>2023-07-18</t>
  </si>
  <si>
    <t>A comprehensive, up-to-date textbook on nonparametric methods for students and researchers</t>
  </si>
  <si>
    <t>9781032433097</t>
  </si>
  <si>
    <t>Forestland Investment</t>
  </si>
  <si>
    <t>Valuation and Analysis</t>
  </si>
  <si>
    <t>林地投资：估值与分析</t>
  </si>
  <si>
    <t>Mei, Bin |  Clutter, Michael L.</t>
  </si>
  <si>
    <t>2023-07-20</t>
  </si>
  <si>
    <t>Forestland investment has surged in the past few decades as a result of land ownership change in the forestry industry. Timberland investment and management organizations and real estate investment trusts have bought up land and resources that were divested by vertically integrated forest products companies. This book provides a seminal coverage of this seismic shift in the industry, exploring the philosophy, driving factors, valuation, theory, research, implementation, practice, and effects of forestland investment. Across 15 chapters the book reviews the history of forestland investment; discusses the optimal forest rotation; explains timberland appraisal; examines the return drivers of forestland; analyzes timberland index construction methods and results; prices timberland assets; reviews financial and real options; investigates real option values in forestland management; evaluates timber harvest contracts; examines new opportunities in the emerging woody bioenergy market; and eventually offers prospects on forestland investment in the future. It also discusses how forest carbon can be used as a nature-based climate solution. This book is essential reading for forestry business students and scholars, as well as practitioners and policymakers in the industry.</t>
  </si>
  <si>
    <t>9781666946826</t>
  </si>
  <si>
    <t>Adam Smith's Sociability and the American Dream</t>
  </si>
  <si>
    <t>亚当·斯密的社交能力与美国梦</t>
  </si>
  <si>
    <t>John E. Hill</t>
  </si>
  <si>
    <t>2024-07-25</t>
  </si>
  <si>
    <t>John E. Hill's Adam Smith's Sociability and the American Dream seeks to correct the three misunderstandings that have hindered the pursuit of the American dream and contributed to excessive individualism at the expense of community. Market fundamentalists ignore the importance of Adam Smith's impartial spectator for capitalism; his ideal economy was not a free market but a sociable and fair one. A fair market would promote individuality within vibrant communities and would be consistent with Smith's “justice, liberty, and equality” formula. Such a sociable market would also be more productive. Second, many Christians misunderstand the love your neighbor commandment, excluding the outsider, so explicit in the parable. Failure to follow John Adams's warnings that aristocrats are dangerous in a republic. Free market advocates devalue the immense contributions communities make to the economy. Greater sociability would also facilitate the pursuit of happiness. It would not be necessary to reinvent the wheel to move to this more ideal society. Cooperative organizations already exist in the United States and in other countries as models for reform.</t>
  </si>
  <si>
    <t>9781474487061</t>
  </si>
  <si>
    <t>Coal and Energy in South Africa</t>
  </si>
  <si>
    <t>Considering a Just Transition</t>
  </si>
  <si>
    <t>Edinburgh Critical Studies in Romanticism</t>
  </si>
  <si>
    <t>南非的煤炭和能源：考虑一个公正的过渡</t>
  </si>
  <si>
    <t>Lochner Marais;Phillippe Burger;Maléne Campbell;Stuart Paul Denoon-Stevens;Deidré van Rooyen</t>
  </si>
  <si>
    <t>Deidré van Rooyen, Lochner Marais, Maléne Campbell, Phillippe Burger, Stuart Paul Denoon-Stevens</t>
  </si>
  <si>
    <t>Assesses the coal industry, theoretical debates about coal, and government's role in a just transition and sustainability Made up of 4 chapters laying the conceptual framework and 14 chapters describing the local consequences of mining for a South African medium-sized town Analyses the current situation of the mining industry: the inequalities it creates, its role in environmental sustainability and health and the implication of mining practices for business and local government Discusses the possible consequences of mine closures and how a just energy transition can be ensured Asks why the mining industry, government and unions promote the open mining towns Coal and Energy in South Africa: Considering a Just Transition investigates the consequences of shifting social responsibilities, new inequalities and the sustainability concerns created by the likely energy transition in Africa to end the fossil-fuel era. Focusing on the local realities in a growing coal and energy town of South Africa, Emalahleni, it explores whether a just transition from coal-generated energy is possible and what the local implications will be of this global restructuring of the energy sector. (来源amazon.co.uk)</t>
  </si>
  <si>
    <t>Upper level undergraduate, postgraduates, academics and researchers in Literature and the Environmen</t>
  </si>
  <si>
    <t>9781108484275</t>
  </si>
  <si>
    <t>How a Ledger Became a Central Bank</t>
  </si>
  <si>
    <t>A Monetary History of the Bank of Amsterdam</t>
  </si>
  <si>
    <t>账本如何成为中央银行：阿姆斯特丹银行的货币史</t>
  </si>
  <si>
    <t>Stephen Quinn</t>
  </si>
  <si>
    <t>Before the US Federal Reserve and the Bank of England, the Bank of Amsterdam ('Bank') was a dominant central bank with a global impact on money and credit. How a Ledger Became a Central Bank draws on extensive archival data and rich secondary literature, to offer a new and detailed portrait of this historically significant institution. It describes how the Bank struggled to manage its money before hitting a modern solution: fiat money in combination with a repurchase facility and discretionary open market operations. It describes techniques the Bank used to monitor and stabilize money stock, and how foreign sovereigns could exploit the liquidity of the Bank for state finance. Closing with a discussion of commonalities of the Bank of Amsterdam with later central banks, including the Federal Reserve, this book has generated a great deal of excitement among scholars of central banking and the role of money in the macroeconomy.</t>
  </si>
  <si>
    <t>9780521870306</t>
  </si>
  <si>
    <t>The Economics of Art and Culture</t>
  </si>
  <si>
    <t>艺术与文化经济学</t>
  </si>
  <si>
    <t>Karol J. Borowiecki</t>
  </si>
  <si>
    <t>500</t>
  </si>
  <si>
    <t>Spanning the economics of the fine arts, performing arts, and public policy, this updated classic is the go-to resource for navigating today's creative industries. Building on real-world data, engaging case studies, and cutting-edge research, it prepares students for careers in the cultural, creative, and public sectors. By avoiding mathematical treatments and explaining theories with examples, this book develops theoretical concepts from scratch, making it accessible to readers with no background in economics. While most of the theory remains timeless, this new edition covers changes in the world's economic landscapes. Updates include new sections on gender representation, cultural districts and tourism, digital broadcasting and streaming, how technology impacts the arts, and arts management and strategy. The authors demonstrate data-driven decision-making using examples and cases from various databases. Students learn to assess academic results and apply the learned material using the discussion questions and problem sets.</t>
  </si>
  <si>
    <t>Undergraduate Students, graduate students</t>
  </si>
  <si>
    <t>9781538166321</t>
  </si>
  <si>
    <t>Economics and the Public Good</t>
  </si>
  <si>
    <t>The End of Desire in Aristotle's Politics and Ethics</t>
  </si>
  <si>
    <t>Economy, Polity, and Society</t>
  </si>
  <si>
    <t>经济学与公共利益:亚里士多德政治与伦理学中欲望的终结</t>
  </si>
  <si>
    <t>John Antonio Pascarella</t>
  </si>
  <si>
    <t>402</t>
  </si>
  <si>
    <t>What is the nature of economics? How does economics relate to politics? Readers searching for the Ancient Greeks' answers to these questions often turn to Aristotle, focusing on small portions of the Politics and Nicomachean Ethics that relate to money-making, exchange, and household management. While this approach yields some understanding of economics and politics, it fails to account for how Aristotle's theoretical inquiry into these practical matters reflects the character of his political philosophy. According to Aristotle, the Ethics and Politics together form “the philosophy concerning the human things.” All human things begin with choice, an intellectual desire and need for the good. Aristotle's care for this desire is the heart of his political philosophy. Through a close, literal, and careful reading of Aristotle's political philosophy, readers discover the natural boundaries to economic and political life. Simultaneously theoretical and practical, Aristotle's political philosophy offers readers a perspective of economics and politics that provides them the experience of the knowledge they need to desire and live within the limit of the good.</t>
  </si>
  <si>
    <t>9781009233132</t>
  </si>
  <si>
    <t>Taming the Cycles of Finance?</t>
  </si>
  <si>
    <t>Central Banks and the Macro-prudential Shift in Financial Regulation</t>
  </si>
  <si>
    <t>驯服金融周期？：中央银行与金融监管中的宏观审慎转变</t>
  </si>
  <si>
    <t>Matthias Thiemann</t>
  </si>
  <si>
    <t>Macroprudential regulation is a set of economic and policy tools that aim to mitigate risk in the financial and banking systems. It was largely developed in response to the financial crisis of 2007-08, turning central banks into de facto financial policemen. Taming the Cycles of Finance traces the post-crisis rise of macroprudential regulation and argues that, despite its original aims, it typically supports finance in times of crisis but fails to curb it in times of booms. Investigating how different macroprudential frameworks developed in the UK, the USA and the Eurozone, the book explains how central bank economists went about building early warning systems to identify fragilities in the financial system. It then shows how administrative and political constraints limited the effects of this shift, as central banks were wary of intervening in a discretionary manner and policymakers were opposed to measures to limit credit growth.</t>
  </si>
  <si>
    <t>9781538150726</t>
  </si>
  <si>
    <t>Affective Assemblages and Local Economies</t>
  </si>
  <si>
    <t>情感组合与地方经济</t>
  </si>
  <si>
    <t>Joanie Willett</t>
  </si>
  <si>
    <t>2023-08-22</t>
  </si>
  <si>
    <t>What becomes visible if we look at peripheral, deprived rural regions through the lens of a complex adaptive assemblage? Affective Assemblages and Local Economies uses ethnographic research and qualitative interviews with members of the public and some policy makers to examine this question. Over a year-long project in Cornwall in the South West of the UK, and the South West of Virginia, USA, the book considers what becomes visible if we understand the region through the words of ordinary people, rather than planners and policy-makers. Drawing on the Deleuzian affective assemblage, it builds the concept of the Region-Assemblage to examine the deep interconnectedness between people, objects, organisations and the processes that we find in the regions that we observe.</t>
  </si>
  <si>
    <t>9781009456357</t>
  </si>
  <si>
    <t>Economic Networks</t>
  </si>
  <si>
    <t>Theory and Computation</t>
  </si>
  <si>
    <t>Structural Analysis in the Social Sciences</t>
  </si>
  <si>
    <t>经济网络：理论与计算</t>
  </si>
  <si>
    <t>Thomas J. Sargent</t>
  </si>
  <si>
    <t>It has become increasingly clear that economies can fruitfully be viewed as networks, consisting of millions of nodes (households, firms, banks, etc.) connected by business, social, and legal relationships. These relationships shape many outcomes that economists often measure. Over the past few years, research on production networks has flourished, as economists try to understand supply-side dynamics, default cascades, aggregate fluctuations, and many other phenomena. Economic Networks provides a brisk introduction to network analysis that is self-contained, rigorous, and illustrated with many figures, diagrams and listings with computer code. Network methods are put to work analyzing production networks, financial networks, and other related topics (including optimal transport, another highly active research field). Visualizations using recent data bring key ideas to life.</t>
  </si>
  <si>
    <t>graduate students, academic researchers, professionals</t>
  </si>
  <si>
    <t>9781032698946</t>
  </si>
  <si>
    <t>Essential Mathematics for Economics</t>
  </si>
  <si>
    <t>经济学基础数学</t>
  </si>
  <si>
    <t>Toda, Alexis Akira</t>
  </si>
  <si>
    <t>308</t>
  </si>
  <si>
    <t>36 Line drawings, black and white; 36 Illustration</t>
  </si>
  <si>
    <t>Essential Mathematics for Economics covers mathematical topics that are essential for economic analysis in a concise but rigorous fashion. The book covers selected topics such as linear algebra, real analysis, convex analysis, constrained optimization, dynamic programming, and numerical analysis in a single volume. The book is entirely self-contained, and almost all propositions are proved.    Features    Replete with exercises and illuminating examples Suitable as a primary text for an advanced undergraduate or postgraduate course on mathematics for economics Basic linear algebra and real analysis are the only prerequisites. Supplementary materials such as Matlab codes, teaching slides etc. are posted on the book website https://github.com/alexisakira/EME.</t>
  </si>
  <si>
    <t>9781009422338</t>
  </si>
  <si>
    <t>Principles of Behavioral Economics</t>
  </si>
  <si>
    <t>Microeconomics and Human Behavior</t>
  </si>
  <si>
    <t>行为经济学原理：微观经济学和人类行为</t>
  </si>
  <si>
    <t>Sanjit Dhami</t>
  </si>
  <si>
    <t>698</t>
  </si>
  <si>
    <t>Principles of Behavioral Economics, written by an acknowledged leader in the field, provides a comprehensive introduction to one of the most exciting areas of modern economics. It demonstrates how models of economic theory can be enriched by using interdisciplinary insights from psychology, sociology, evolutionary biology, and neuroscience to build the basis for a more empirically supported set of economic principles. Unique in its level of rigor and lucidity, the book highlights the important link between theoretical and empirical economics by demonstrating the usefulness of a range of data sources such as observational data, lab data, survey data, and neuroeconomic data. This field-defining textbook argues that behavioral economics is not just a supplement to mainstream economics. Taking behavioral economics seriously requires a total rethink, and eventual transformation, of every area of economics.</t>
  </si>
  <si>
    <t>9781009598743</t>
  </si>
  <si>
    <t>Agent-based Macroeconomics</t>
  </si>
  <si>
    <t>The Schumpeter Meeting Keynes Models</t>
  </si>
  <si>
    <t>Elements in Evolutionary Economics</t>
  </si>
  <si>
    <t>基于主体的宏观经济学：熊彼特遇上凯恩斯的模型</t>
  </si>
  <si>
    <t>Giovanni Dosi</t>
  </si>
  <si>
    <t>2025-05-01</t>
  </si>
  <si>
    <t>This Element is about agent-based macroeconomics in general, and in particular about a family of evolutionary, agent-based models (ABMs), which are called 'Schumpeter meeting Keynes' (or K+S). The K+S models knit together 'Schumpeterian' endogenous processes of innovation with 'Keynesian' mechanisms of demand generation. As with all well-constructed ABMs, the K+S models are populated by a multiplicity of agents which interact on the grounds of quite simple, empirically based, behavioural rules, whose collective outcomes are 'emergent properties' which cannot be imputed to the intention of any single agent. After the K+S model is empirically validated, the impacts of different combinations of innovation, industrial, fiscal, and monetary policies for different labour-market regimes and inequality scenarios are assessed. The Element offers a new perspective on macroeconomics considering the economy as a complex evolving system.</t>
  </si>
  <si>
    <t>9781032689098</t>
  </si>
  <si>
    <t>Natural Resource Economics</t>
  </si>
  <si>
    <t>The Essentials</t>
  </si>
  <si>
    <t>自然资源经济学：精要 第2版</t>
  </si>
  <si>
    <t>Tietenberg, Tom |  Lewis, Lynne</t>
  </si>
  <si>
    <t>24 Tables, black and white; 37 Line drawings, blac</t>
  </si>
  <si>
    <t>Natural Resource Economics: The Essentials offers a policy-oriented approach to the increasingly influential field of natural resource economics that is based upon a solid foundation of economic theory and empirical research. Students will not only leave the course with a firm understanding of natural resource economics, but they will also be exposed to a number of case studies showing how underlying economic principles provided the foundation for specific natural resource policies. This key text highlights what insights can be derived from the actual experience.  Key features include:    Extensive coverage of the major issues, including energy, recyclable resources, water policy, land conservation and management, forests, fisheries, other ecosystems, and sustainable development Introductions to the theory and method of natural resource economics, including externalities, experimental and behavioral economics, benefit-cost analysis, and methods for valuing the services provided by the environment Boxed "Examples" and "Debates" throughout the text, which highlight global cases and major talking points.  This second edition provides updated data, new studies, and more international examples. There is a considerable amount of new material, with a deeper focus on climate change. The text is fully supported with end-of-chapter summaries, discussion questions, and self-test exercises in the book, as well as a suite of supplementary digital resources, including multiple-choice questions, simulations, references, slides, and an instructor's manual. It is adapted from the 12th edition of the best-selling Environmental and Natural Resource Economics textbook by the same authors.</t>
  </si>
  <si>
    <t>9780226837826</t>
  </si>
  <si>
    <t>The Young Fed</t>
  </si>
  <si>
    <t>The Banking Crises of the 1920s and the Making of a Lender of Last Resort</t>
  </si>
  <si>
    <t>Markets and Governments in Economic History</t>
  </si>
  <si>
    <t>年轻的美联储</t>
  </si>
  <si>
    <t>Mark Carlson</t>
  </si>
  <si>
    <t>A new history of crisis responses in the central bank's formative years.   The long-standing description of the Federal Reserve as a "lender of last resort" refers to the central bank's emergency liquidity provision for financial entities in periods of crisis. As Mark Carlson shows, this function was foundational to how the Fed was designed but has, at times, proven challenging to implement. The Young Fed examines the origins of the Federal Reserve's emergency liquidity provision which, along with the setting of monetary policy, has become a critical responsibility.    Focusing on the Fed's response to the financial crises of the 1920s, Carlson documents the formative deliberations of central bank policymakers regarding how to assist banks experiencing distress; the lessons that were learned; and how those lessons shaped subsequent policies. Carlson depicts an early Fed that experimented with a variety of approaches to crises, ranging from bold spectacles featuring cash-filled armored cars to behind-the-scenes interventions to prevent inducing panics or bank runs. The Young Fed weaves previously unpublished material from the Fed archives into a watershed work in American economic history: a deeply sourced account of how the world's most important central bank became a lender of last resort.</t>
  </si>
  <si>
    <t>9780262552332</t>
  </si>
  <si>
    <t>Macroeconomics</t>
  </si>
  <si>
    <t>An Active Learning Approach</t>
  </si>
  <si>
    <t>宏观经济学</t>
  </si>
  <si>
    <t>Oskar Zorrilla</t>
  </si>
  <si>
    <t>22 FIGURES</t>
  </si>
  <si>
    <t>A new way to teach macroeconomics based on problem-solving and hands-on learning.  Offering an important paradigm-shift in the way macroeconomics is taught, this innovative textbook invites students to learn by doing. Organized as a series of word problems motivated by specific macroeconomic questions-Can an economy grow indefinitely by accumulating capital?  Why is nominal GDP a poor gauge of changes in economic activity?  What constrains the firm?-the text equips readers to think like macroeconomists rather than simply receive expository information. This novel approach develops intuition, analytical skills, and background knowledge simultaneously. Interrelated themes, techniques, and results emerge as students work through the problems, resulting in a dynamic but cohesive treatment of macroeconomics in which agents making choices subject to constraints are the central characters.     Classroom-tested, learn-by-doing, problem-solving approach  Comprehensively covers the material of a single-semester undergraduate macroeconomics course, including optimizing agents and general equilibrium, rational expectations, and modern monetary policy Versatile structure suits both large lecture formats and smaller classes Robust instructor resources support transition to new pedagogical method</t>
  </si>
  <si>
    <t>9780691252551</t>
  </si>
  <si>
    <t>The Real Economy</t>
  </si>
  <si>
    <t>History and Theory</t>
  </si>
  <si>
    <t>实体经济</t>
  </si>
  <si>
    <t>Jonathan Levy</t>
  </si>
  <si>
    <t>1 b/w illus.</t>
  </si>
  <si>
    <t>A provocative new theory of "the economy," its history, and its politics that better unites history and economics   What is the economy, really? Is it a "market sector," a "general equilibrium," or the "gross domestic product"? Economics today has become so preoccupied with methods that economists risk losing sight of the economy itself. Meanwhile, other disciplines, although often intent on criticizing the methods of economics, have failed to articulate an alternative vision of the economy. Before the ascent of postwar neoclassical economics, fierce debates raged, as many different visions of the economy circulated and competed with one another. In The Real Economy, Jonathan Levy returns to the spirit of this earlier era, which, in all its contentiousness, gave birth to the discipline of economics.  Drawing inspiration particularly from Thorstein Veblen and John Maynard Keynes, Levy proposes a theory of the economy that is open to rich empirical and historical scrutiny, covering topics that include the emergence of capitalism, the notion of radical uncertainty, the meaning of demand, the primal desire for money, the history of corporations, and contemporary globalization. Writing for anyone interested in the study of the economy, Levy provides an invaluable provocation for a broader debate in the social sciences and humanities concerning what "the economy" is.</t>
  </si>
  <si>
    <t>9780262552851</t>
  </si>
  <si>
    <t>The Myth That Made Us</t>
  </si>
  <si>
    <t>How False Beliefs about Racism and Meritocracy Broke Our Economy (and How to Fix It)</t>
  </si>
  <si>
    <t>造就我们的神话：关于种族主义和精英统治的错误信念如何破坏我们的经济（以及如何修复它）</t>
  </si>
  <si>
    <t>Jeff Fuhrer</t>
  </si>
  <si>
    <t>25 B&amp;W ILL</t>
  </si>
  <si>
    <t>How our false narratives about post-racism and meritocracy have been used to condone egregious economic outcomes and what we can do to fix the system.   The Myth That Made Us exposes how false narratives of a supposedly post-racist nation, of the self-made man, of the primacy of profit- and shareholder value-maximizing for businesses, and of minimal government interference have been used to excuse gross inequities and to shape and sustain the US economic system that delivers them. Jeff Fuhrer argues that systemic racism continues to produce vastly disparate outcomes and that our brand of capitalism favors doing little to reduce disparities. Evidence from other developed capitalist economies shows it doesn t have to be that way. We broke this (mean-spirited) economy. We can fix it.   Rather than merely laying blame at the feet of both conservatives and liberals for aiding and abetting an unjust system, Fuhrer charts a way forward. He supplements evidence from data with insights from community voices and outlines a system that provides more equal opportunity to accumulate both human and financial capital. His key areas of focus include universal access to high-quality early childhood education; more effective use of our community college system as a pathway to stable employment; restructuring key aspects of the low-wage workplace; providing affordable housing and transit links; supporting people of color by serving as mentors, coaches, and allies; and implementing Baby Bonds and Reparations programs to address the accumulated loss of wealth among Black people due to the legacy of enslavement and institutional discrimination. Fuhrer emphasizes embracing humility, research-based approaches, and community involvement as ways to improve economic opportunity.</t>
  </si>
  <si>
    <t>经济-经济学-发展经济学与新兴经济体</t>
  </si>
  <si>
    <t>F061.3</t>
  </si>
  <si>
    <t>9780192885746</t>
  </si>
  <si>
    <t>Sustaining Tanzania's Economic Development</t>
  </si>
  <si>
    <t>A Firm and Household Perspective</t>
  </si>
  <si>
    <t>WIDER Studies in Development Economics</t>
  </si>
  <si>
    <t>维持坦桑尼亚的经济发展：企业和家庭角度</t>
  </si>
  <si>
    <t>Morrissey, Oliver; Semboja, Joseph; Were, Maureen</t>
  </si>
  <si>
    <t>This book investigates the performance of firms and households in Tanzania and the strategies they adopt to navigate shocks, achieve sustainability, and build resilience to sustain their growth and development. The contributions show that Tanzania, like many countries, faces a challenging future but is better positioned to do so than it has been.</t>
  </si>
  <si>
    <t>This book will be of interest to scholars, policy makers, and international development agencies wit</t>
  </si>
  <si>
    <t>经济-经济学-宏观经济学</t>
  </si>
  <si>
    <t>F015</t>
  </si>
  <si>
    <t>9780691223186</t>
  </si>
  <si>
    <t>危机关键领域速成课程:宏观经济概念</t>
  </si>
  <si>
    <t>32 b/w illus.</t>
  </si>
  <si>
    <t>9780226826561</t>
  </si>
  <si>
    <t>The Money Illusion</t>
  </si>
  <si>
    <t>Market Monetarism, the Great Recession, and the Future of Monetary Policy</t>
  </si>
  <si>
    <t>货币幻觉：市场货币主义、大衰退和货币政策的未来</t>
  </si>
  <si>
    <t>Scott Sumner</t>
  </si>
  <si>
    <t>78 line dr</t>
  </si>
  <si>
    <t>2023-05-06</t>
  </si>
  <si>
    <t>The first book-length work on market monetarism, written by its leading scholar.   Is it possible that the consensus around what caused the 2008 Great Recession is almost entirely wrong? It's happened before. Just as Milton Friedman and Anna Schwartz led the economics community in the 1960s to reevaluate its view of what caused the Great Depression, the same may be happening now to our understanding of the first economic crisis of the 21st century.   Foregoing the usual relitigating of problems such as housing markets and banking crises, renowned monetary economist Scott Sumner argues that the Great Recession came down to one thing: nominal GDP, the sum of all nominal spending in the economy, which the Federal Reserve erred in allowing to plummet. The Money Illusion is an end-to-end case for this school of thought, known as market monetarism, written by its leading voice in economics. Based almost entirely on standard macroeconomic concepts, this highly accessible text lays the groundwork for a simple yet fundamentally radical understanding of how monetary policy can work best: providing a stable environment for a market economy to flourish.</t>
  </si>
  <si>
    <t>9780813571232</t>
  </si>
  <si>
    <t>Buyers Beware</t>
  </si>
  <si>
    <t>Insurgency and Consumption in Caribbean Popular Culture</t>
  </si>
  <si>
    <t>Critical Caribbean Studies</t>
  </si>
  <si>
    <t>买家当心：加勒比流行文化中的叛乱与消费</t>
  </si>
  <si>
    <t>Patricia Joan Saunders</t>
  </si>
  <si>
    <t>218</t>
  </si>
  <si>
    <t>2022-08-30</t>
  </si>
  <si>
    <t>Buyers Beware treats Caribbean pop cultural texts with the same critical attention as dominant mass cultural representations of the region to read them against the grain and consider how, and whether, their &amp;#8220;pulp&amp;#8221; preoccupation with con</t>
  </si>
  <si>
    <t>各类型图书馆,文科学院以及各哲学相关系科</t>
  </si>
  <si>
    <t>9780198884934</t>
  </si>
  <si>
    <t>Infrastructure Financing in India</t>
  </si>
  <si>
    <t>Trends, Challenges, and Way Forward</t>
  </si>
  <si>
    <t>基础设施投资在印度：趋势、挑战与前行</t>
  </si>
  <si>
    <t>Pratap, Kumar V; Gupta, Manshi</t>
  </si>
  <si>
    <t>600</t>
  </si>
  <si>
    <t>2024-02-02</t>
  </si>
  <si>
    <t>Infrastructure investment is now crucial to faster and inclusive growth, given that the Indian economy contracted to 7.3% in the financial year 2020-21. This book discusses various aspects of infrastructure financing in detail, with a major section devoted to green financing of infrastructure.</t>
  </si>
  <si>
    <t>Academicians, infrastructure finance professionals, private equity firms, policy makers, teachers an</t>
  </si>
  <si>
    <t>经济-经济学-计量经济学</t>
  </si>
  <si>
    <t>F224.0</t>
  </si>
  <si>
    <t>9783631890677</t>
  </si>
  <si>
    <t>From Regulatory Policies to International Arbitration: Political Economy</t>
  </si>
  <si>
    <t>从监管政策到国际仲裁：政治经济学</t>
  </si>
  <si>
    <t>Nar, Mehmet(作者)</t>
  </si>
  <si>
    <t>150</t>
  </si>
  <si>
    <t>经济-经济学-经济思想史</t>
  </si>
  <si>
    <t>9780226841601</t>
  </si>
  <si>
    <t>The Two-Parent Privilege</t>
  </si>
  <si>
    <t>How Americans Stopped Getting Married and Started Falling Behind</t>
  </si>
  <si>
    <t>双亲特权:美国人停止结婚并开始落后之路</t>
  </si>
  <si>
    <t>Melissa S Kearney</t>
  </si>
  <si>
    <t>2025-04-05</t>
  </si>
  <si>
    <t>The surprising story of how declining marriage rates are driving many of the country's biggest economic problems. In The Two-Parent Privilege, Melissa S. Kearney makes a provocative, data-driven case for marriage by showing how the institution's decline has led to a host of economic woes—problems that have fractured American society and rendered vulnerable populations even more vulnerable. Eschewing the religious and values-based arguments that have long dominated this conversation, Kearney shows how the greatest impacts of marriage are, in fact, economic: when two adults marry, their economic and household lives improve, offering a host of benefits not only for the married adults but for their children. Studies show that these effects are today starker, and more unevenly distributed, than ever before. Kearney examines the underlying causes of the marriage decline in the US and draws lessons for how the  US can reverse this trend to ensure the country's future prosperity. Based on more than a decade of economic research, including her original work, Kearney shows that a household that includes two married parents—holding steady among upper-class adults, increasingly rare among most everyone else—functions as an economic vehicle that advantages some children over others. As these trends of marriage and class continue, the compounding effects on inequality and opportunity grow increasingly dire. Their effects include not just children's behavioral and educational outcomes, but a surprisingly devastating effect on adult men, whose role in the workforce and society appears intractably damaged by the emerging economics of America's new social norms. For many, the two-parent home may be an old-fashioned symbol of the idyllic American dream. But The Two-Parent Privilege makes it clear that marriage, for all its challenges and faults, may be our best path to a more equitable future. By confronting the critical role that family makeup plays in shaping children's lives and futures, Kearney offers a critical assessment of what a decline in marriage means for an economy and a society—and what we must do to change course.  </t>
  </si>
  <si>
    <t>经济-经济学-经济学分支科学-发展经济学</t>
  </si>
  <si>
    <t>9781915590565</t>
  </si>
  <si>
    <t>WE CAN DO BETTER</t>
  </si>
  <si>
    <t>我们可以做得更好</t>
  </si>
  <si>
    <t>GOPOL  M</t>
  </si>
  <si>
    <t>Scribe Publications</t>
  </si>
  <si>
    <t>World-leading political economist Maja Göpel shows us how we can set the course for the future in times of upheaval, and why this concerns us all. The way we live is changing fundamentally. The status quo is crumbling, but there is still reason to hope. Drawing on the latest scientific research, Maja Göpel distils complex developments across the environment, the economy, politics, society, and technology, and reveals how we can use this knowledge for a better world. Great transformations in history were triggered by humans, and our window to the future is as open as never before. It is time that we – each of us individually, but also society as a whole – allowed ourselves to think anew, to dream, and to ask a radical question: who do we want to be? After her previous book, Rethinking Our World, eloquently untangled the chaotic world we live in, Maja Göpel now gives readers the tools and motivation needed to build the world we want to live in. (来源amazon.co.uk)</t>
  </si>
  <si>
    <t>零售书店,网上书店,公共图书馆,文科学院,个人文学爱好者</t>
  </si>
  <si>
    <t>经济-经济学-经济学分支科学-技术经济学</t>
  </si>
  <si>
    <t>F062.4</t>
  </si>
  <si>
    <t>9789390620081</t>
  </si>
  <si>
    <t>Engineering Economics, Estimation and Costing</t>
  </si>
  <si>
    <t>工程经济学、估算和成本核算</t>
  </si>
  <si>
    <t>Seema Singh |Madhuri Kumari</t>
  </si>
  <si>
    <t>经济-经济学-经济学分支科学-家庭经济学</t>
  </si>
  <si>
    <t>F063.4</t>
  </si>
  <si>
    <t>9781793631763</t>
  </si>
  <si>
    <t>An Economic Theory of Home Schooling</t>
  </si>
  <si>
    <t>家庭教育的经济理论</t>
  </si>
  <si>
    <t>Brian Baugus</t>
  </si>
  <si>
    <t>In this book, Brian Baugus examines home schooling as an education enterprise, arguing that successful home school families have the same characteristics and motivations as entrepreneurs. Baugus examines the history and economic theories behind home schooling to explain the rational decision-making that motivates home schooling endeavors, examining dissatisfaction with mainstream education, expectations of return on investment, and resistance from established providers.</t>
  </si>
  <si>
    <t>经济-经济学-经济学基本问题-宏观经济学</t>
  </si>
  <si>
    <t>9789811975912</t>
  </si>
  <si>
    <t>Macroeconometric Methods</t>
  </si>
  <si>
    <t>Applications to the Indian Economy</t>
  </si>
  <si>
    <t>宏观计量经济学方法：通过应用于印度经济来解释复杂技术</t>
  </si>
  <si>
    <t>Pami Dua</t>
  </si>
  <si>
    <t>Dua, Pami(编辑)</t>
  </si>
  <si>
    <t xml:space="preserve">X, 394 p. </t>
  </si>
  <si>
    <t>2022-12-23</t>
  </si>
  <si>
    <t>This book provides empirical applications of macroeconometric methods through discussions on key issues in the Indian economy. It deals with issues of topical relevance in the arena of macroeconomics. The aim is to apply time series and financial econometric methods to macroeconomic issues of an emerging economy such as India. The data sources are given in each chapter, and students and researchers may replicate the analyses.The book is divided into three parts—Part I: Macroeconomic Modelling and Policy; Part II: Forecasting the Indian Economy and Part III: Business Cycles and Global Crises. It provides a holistic understanding of the techniques with each chapter delving into a relevant issue analysed using appropriate methods—Chapter 1: Macroeconomic Modelling, Bayesian Methods, Time Series; Chapter 2: Schematic Representation of a Monetary Policy Framework; Analysis of MPC Voting Patterns in Various Countries; Synchronization of Interest Rates in India and of Policy Rates across the Globe; Chapter 3: Co-integration; Chapter 4: Structural VAR; Chapter 5: Panel GMM-IV; Chapter 6: GMM; Chapter 7: VAR, BVAR; Chapter 8: ARIMA-GARCH, VECM, FAVAR; Chapter 9: Simultaneous Equations Model, 2SLS, Policy Simulation; Chapter 10: Spectral Methods; Chapter 11: Markov-Switching Models; Multivariate GARCH Models—GARCH-CCC, GARCH-DCC and GARCH-EWMA and Chapter 12: Statistical Measures of Synchronization of Recessions across Countries.Since the selection of issues is from macroeconomic aspects of the Indian economy, the book has wide applications and is useful for students and researchers of fields such as applied econometrics, time series econometrics, financial econometrics, forecasting methods and macroeconomics.</t>
  </si>
  <si>
    <t>9780691242248</t>
  </si>
  <si>
    <t>The Fiscal Theory of the Price Level</t>
  </si>
  <si>
    <t>价格水平的财政决定理论</t>
  </si>
  <si>
    <t>John H. Cochrane</t>
  </si>
  <si>
    <t>55 b/w illus. 6 tables.</t>
  </si>
  <si>
    <t>2023-01-17</t>
  </si>
  <si>
    <t>A comprehensive account of how government deficits and debt drive inflation</t>
  </si>
  <si>
    <t>经济-经济学-经济学基本问题-微观经济学</t>
  </si>
  <si>
    <t>F016</t>
  </si>
  <si>
    <t>9781637427682</t>
  </si>
  <si>
    <t>The Economics of Networks and Digital Platforms</t>
  </si>
  <si>
    <t>网络和数字平台的经济学</t>
  </si>
  <si>
    <t>Henrique Schneider</t>
  </si>
  <si>
    <t>140</t>
  </si>
  <si>
    <t>Step into the future of business with this essential guide to the digital economy, where network effects and data-driven strategies are rewriting the rules of success for industry leaders.This textbook comprehensively explores network economics, focusing on digital platforms and ecosystems. It delves into the fundamental principles of network effects, where the value of a service increases as more people use it, and examines various pricing models essential in network-based businesses. Governance is another critical aspect, emphasizing the importance of establishing trust and reliable management practices within digital platforms. By the end of this book, you'll feel confident in your understanding of these complex topics.  The book highlights the pivotal role of data in the network economy and keeps you abreast of the latest trends in the network and platform economy. It showcases how these trends, such as the increasing influence of data and network effects, are shaping the future and significantly influencing the present landscape. Key examples include industry giants like Google, Amazon, Facebook, Uber, and Airbnb, which are at the forefront of leveraging network effects and data to dominate their respective markets. This book lets you feel informed and ready to navigate these trends.  Designed for students and professionals alike, this textbook combines theoretical foundations with practical insights, making it a valuable resource for understanding the dynamic world of digital platforms. Whether you're studying economics, business, or technology, this book provides the knowledge and tools needed to navigate and succeed in the evolving digital economy.</t>
  </si>
  <si>
    <t>9781009445535</t>
  </si>
  <si>
    <t>Dog Economics</t>
  </si>
  <si>
    <t>Perspectives on Our Canine Relationships</t>
  </si>
  <si>
    <t>狗经济：犬类关系透视</t>
  </si>
  <si>
    <t>David L. Weimer</t>
  </si>
  <si>
    <t>Archaeologists, anthropologists, and evolutionary biologists study the origins of our relationship with dogs and how it has evolved over time. Sociologists and legal scholars study the roles of dogs in the modern family. Veterinarian researchers address the relationship in the context of professional practice, yet economists have produced scant scholarship on the relationship between humans and dogs. Dog Economics applies economic concepts to relationships between people and dogs to inform our understanding of their domestication. It interprets their contemporary role as both property and family members and explores factors that affect the demand for dogs as well as market failures of the American puppy market. Offering economic perspectives on our varied relationships with dogs, this book assesses mortality risks and addresses end-of-life issues that commonly arise. It develops a framework for classifying canine occupations, considers the impact of pet insurance on euthanasia, and assesses the social value of guide dogs.</t>
  </si>
  <si>
    <t>undergraduate students, graduate students, general readers</t>
  </si>
  <si>
    <t>9781009507196</t>
  </si>
  <si>
    <t>Microeconomics for Managers</t>
  </si>
  <si>
    <t>Principles and Applications</t>
  </si>
  <si>
    <t>管理者的微观经济学：原则与应用</t>
  </si>
  <si>
    <t>Richard B. McKenzie</t>
  </si>
  <si>
    <t>566</t>
  </si>
  <si>
    <t>This fully updated fourth edition explores microeconomic concepts, with a distinctive emphasis on 'the economic way of thinking' and its applicability to sharp managerial thinking, productivity, and good decision-making. It stands apart due to its strong focus on practical and applied knowledge from the business context and its unique structure (Part I of each chapter develops key economic principles; Part II draws on those principles to discuss organizational and incentive issues in management, focusing on solving the 'principal-agent' problem to maximize the profitability of the firm). There are plentiful real-life scenarios and provocative examples in each chapter. Accessible to MBA students, other graduate students and undergraduates, it is ideal as a core text for courses in Managerial Economics. Requiring an understanding of only basic algebra, this new edition is more concise with a wealth of online resources, including additional online chapters and an online appendix with more advanced mathematical applications.</t>
  </si>
  <si>
    <t>graduate students, undergraduate students</t>
  </si>
  <si>
    <t>经济-经济学-经济增长</t>
  </si>
  <si>
    <t>9781464816635</t>
  </si>
  <si>
    <t>The Upside of Digital for MENA</t>
  </si>
  <si>
    <t>How Digital Technology Adoption Can Accelerate Growth and Create Jobs</t>
  </si>
  <si>
    <t>中东和北非的数字优势：采用数字技术如何加速增长和创造就业机会</t>
  </si>
  <si>
    <t>Ana Paula Cusolito; Clément Gévaudan; Daniel Lederman</t>
  </si>
  <si>
    <t>2022-06-30</t>
  </si>
  <si>
    <t>Digital transformation can yield large socio-economic gains, in terms of increased growth in GDP, sector activity, and jobs. Widespread use of digital tools significantly reduces costs, rendering economic activity more productive. (来源bookdepository)</t>
  </si>
  <si>
    <t>经济-经济学-微观经济学</t>
  </si>
  <si>
    <t>9780197687925</t>
  </si>
  <si>
    <t>A Theory of Insurance and Gambling</t>
  </si>
  <si>
    <t>Replacing Risk Preferences with Quid pro Quo</t>
  </si>
  <si>
    <t>保险与赌博理论：以交换条件取代风险偏好</t>
  </si>
  <si>
    <t>Nyman, John A.</t>
  </si>
  <si>
    <t>In 1948, Milton Friedman and L. J. Savage suggested that risk preferences explain the demand for insurance and gambling--a theory that is still almost universally accepted by economists today. In A Theory of Insurance and Gambling, John A. Nyman critiques this approach and proposes a new theory of the motivations for insurance and gambling. Nyman seeks to reorient how economists think about insurance and gambling by moving away from uncertainty as a negative motivating factor to simply a mechanical feature that allows for the augmentation of income and consumption, by moving away from biased models that ignore income effects and state dependency in evaluating the benefits from insurance and gambling, and by moving away from preferences regarding risk toward the desire to obtain additional future income.</t>
  </si>
  <si>
    <t>Students and scholars of economics, microeconomics, health economics, risk and insurance, gambling s</t>
  </si>
  <si>
    <t>经济-经济学-资本主义社会生产方式</t>
  </si>
  <si>
    <t>F03</t>
  </si>
  <si>
    <t>9780674987081</t>
  </si>
  <si>
    <t>Scarcity</t>
  </si>
  <si>
    <t>A History from the Origins of Capitalism to the Climate Crisis</t>
  </si>
  <si>
    <t xml:space="preserve">稀缺性：从资本主义起源到气候危机的历史</t>
  </si>
  <si>
    <t>Albritton Jonsson, Fredrik,Wennerlind, Carl</t>
  </si>
  <si>
    <t>10 photos</t>
  </si>
  <si>
    <t>2023-05-05</t>
  </si>
  <si>
    <t>A sweeping intellectual history of the concept of economic scarcity—its development across five hundred years of European thought and its decisive role in fostering the climate crisis.</t>
  </si>
  <si>
    <t>经济-决策制定</t>
  </si>
  <si>
    <t>9780593714768</t>
  </si>
  <si>
    <t>You Already Know</t>
  </si>
  <si>
    <t>The Science of Mastering Your Intuition</t>
  </si>
  <si>
    <t>你已经知道：掌握直觉的科学</t>
  </si>
  <si>
    <t>Laura Huang</t>
  </si>
  <si>
    <t>经济-劳动经济</t>
  </si>
  <si>
    <t>9780198714736</t>
  </si>
  <si>
    <t>A Very Short Introduction</t>
  </si>
  <si>
    <t>Very Short Introductions</t>
  </si>
  <si>
    <t>人力资源管理：牛津通识读本</t>
  </si>
  <si>
    <t>Wilkinson, Adrian</t>
  </si>
  <si>
    <t>8 black an</t>
  </si>
  <si>
    <t>2022-03-24</t>
  </si>
  <si>
    <t>The way in which organizations manage their people has always been pivotal to their performance, long before formal human resource management coalesced into a definable and somewhat fashionable discipline in the mid-1980s. Earlier campaigns for worker welfare in the 18th and 19th century were driven by a mix of humanitarian, religious, philanthropic, and business motives, and sought workplace amenities such as medical care, housing, and libraries. At the same timefunctionaries and departments specialising in HR processes such as hiring, payroll, and record keeping emerged.This Very Short Introduction describes how the key players and watershed moments in labour history shaped the state of human resource management today. In our era of globalization human resource management has to contend with a number of new and increasingly complex factors, such as global sourcing, regional trade agreements and labour standards, remote working, strategic alliances, and innovation driven by competition. As traditional sources of competitive advantage such as access tocapital, protected markets, or proprietary technologies evaporate, firms increasingly look to human resource management to offer a competitive edge. In the 'laboratory' of university departments or in the gritty and sweaty reality of the shop floor, there is no single model of human resource management.Instead human resource management today is as able to impact everything from small owner-managed shops in Brick Lane to the high tech behemoths of Silicon Valley. Adrian Wilkinson shows how human resource management covers the relations between employees and their employers, and explores the range of HR practices, processes, and line management activities.ABOUT THE SERIES: The Very Short Introductions series from Oxford University Press contains hundreds of titles in almost every subject area. These pocket-sized books are the perfect way to get ahead in a new subject quickly. Our expert authors combine facts, analysis, perspective, new ideas, and enthusiasm to make interesting and challenging topics highly readable.</t>
  </si>
  <si>
    <t>Tertiary and Higher Ed</t>
  </si>
  <si>
    <t>9781398618954</t>
  </si>
  <si>
    <t>The Power of HR</t>
  </si>
  <si>
    <t>How to Make an Organizational Impact as a People Professional</t>
  </si>
  <si>
    <t>人力资源的力量：作为人才专业人士如何对组织产生影响</t>
  </si>
  <si>
    <t>Price, Joey</t>
  </si>
  <si>
    <t>How can I influence the business and drive meaningful change as an HR professional? How can I improve organizational performance and showcase my value? How can I prove that HR professionals are key to company success? The Power of HR is a practical guide that answers all these questions and equips HR professionals with everything they need to make an impact on the organization. It outlines the key aspects of the HR role, examines how they add value to the business and explains how practitioners can demonstrate this value to the organization. It includes coverage of the importance of attracting and hiring the people with the skills the business needs to meet its objectives, effective onboarding of these staff as well as guidance on how to communicate the value of this to the business. This practical book also covers HR's essential role in company culture and why people professionals are integral to fostering diversity, equity, inclusion and belonging at work and the corresponding effect this has on company performance. This book also has a dedicated chapter on using insights from data and analytics in HR activity to provide people professionals with the evidence they need to make an impact and influence business priorities. Full of real-world examples from companies such as Adobe, Google, LexisNexis, Jumpstart HR and NPR as well as interviews from HR professionals and industry experts including Dave Ulrich, Lars Schmidt and Adonica Black, this is ideal reading for all HR professionals wanting to demonstrate their value to the organization, drive change and influence business decision making.(来源amazon.co.uk)</t>
  </si>
  <si>
    <t>9781398622371</t>
  </si>
  <si>
    <t>The HR Operating Model: Designing a People Function That Supports the Workforce and the Business</t>
  </si>
  <si>
    <t>Designing a People Function That Supports the Workforce and the Business</t>
  </si>
  <si>
    <t>人力资源运营模式：设计支持员工和业务的人员职能</t>
  </si>
  <si>
    <t>Timms, Perry</t>
  </si>
  <si>
    <t>Use this practical guide to design and implement an HR operating model that will support and develop the workforce and drive business performance.</t>
  </si>
  <si>
    <t>9781398621640</t>
  </si>
  <si>
    <t>The Hiring Handbook</t>
  </si>
  <si>
    <t>A Toolkit for Recruitment, Assessment, and Selection Success</t>
  </si>
  <si>
    <t>招聘手册：招聘与选拔成功的工具包</t>
  </si>
  <si>
    <t>Guentert, Kasey Harboe;Berke, Mollie</t>
  </si>
  <si>
    <t>Use this practical guide to source, interview and recruit the employees that your business needs to succeed.</t>
  </si>
  <si>
    <t>9781398622166</t>
  </si>
  <si>
    <t>People Analytics: Using Data-Driven HR and Gen AI as a Business Asset</t>
  </si>
  <si>
    <t>Using Data-Driven HR and Gen AI as a Business Asset</t>
  </si>
  <si>
    <t>人力分析：将数据驱动的人力资源和通用人工智能用作商业资产</t>
  </si>
  <si>
    <t>Napper, Cole</t>
  </si>
  <si>
    <t>Use this practical guide to learn how to use people analytics, HR data and generative AI to add value to the business.</t>
  </si>
  <si>
    <t>9798892790949</t>
  </si>
  <si>
    <t>HBR's 10 Must Reads on Employee Engagement (featuring "The Power of Hidden Teams" by Marcus Buckingham and Ashley Goodall)</t>
  </si>
  <si>
    <t>HBR's 10 Must Reads</t>
  </si>
  <si>
    <t>《哈佛商业评论》关于员工敬业度的十本必读书籍（以马库斯·白金汉和阿什利·古德尔著述的《隐藏团队的力量》为特色）</t>
  </si>
  <si>
    <t>Engage your employees and transform your organization.  If you read nothing else on employee engagement, read this book. We've combed through hundreds of Harvard Business Review articles and selected the most important ones to help you make your employees feel valued, motivated, and ready to do great things.  This book will inspire you to:    Invest in a culture of cohesive teams Turn employee feedback into action Learn why people quit-and how to retain them Curb burnout by designing better jobs Make HR a champion of employees Create a purpose-driven organization    This collection of articles includes "Creating a Purpose-Driven Organization," by Robert E. Quinn and Anjan V. Thakor; "How Customers Can Rally Your Troops," by Adam Grant, "Why Employees Quit," by Ethan Bernstein, Michael B. Horn, and Bob Moesta; "The Power of Hidden Teams," by Marcus Buckingham and Ashley Goodall; "Do You Tell Your Employees You Appreciate Them?" by Jack Zenger and Joseph Folkman; "The Case for Good Jobs," by Zeynep Ton; "To Curb Burnout, Design Jobs to Better Match Employees' Needs," by Michael P. Leiter and Christina Maslach; "HR's New Role," by Peter Cappelli and Ranya Nehmeh; "Turn Employee Feedback into Action," by Ethan Burris, Benjamin Thomas, Ketaki Sodhi, and Dawn Klinghoffer; "Beware a Culture of Busyness," by Adam Waytz; "Collaborative Overload," by Rob Cross, Reb Rebele, and Adam Grant; "Designing the Hybrid Office," by Anne-Laure Fayard, John Weeks, and Mahwesh Khan; and "Blue Ocean Leadership," by W. Chan Kim and Renee Mauborgne.  HBR's 10 Must Reads are definitive collections of classic ideas, practical advice, and essential thinking from the pages of Harvard Business Review. Exploring topics like disruptive innovation, emotional intelligence, and new technology in our ever-evolving world, these books empower any leader to make bold decisions and inspire others.</t>
  </si>
  <si>
    <t>9798892790888</t>
  </si>
  <si>
    <t>HBR Guide to Retaining Your Best People</t>
  </si>
  <si>
    <t>《哈佛商业评论》留住优秀人才指南</t>
  </si>
  <si>
    <t>2025-08-05</t>
  </si>
  <si>
    <t>Stop your top talent from walking out the door.  Employees have a sea of options when it comes to where and how they work, and if they're not getting what they want, they'll move on. If the threat of having your top performers working for the competition isn't bad enough, high turnover can inflict serious financial and emotional costs on your company.  The HBR Guide to Retaining Your Best People offers concrete advice and tactics to keep valuable employees engaged and loyal to your organization. You'll discover how to meet their intrinsic needs, create opportunities for career development, and build a workplace where they want to excel.  You'll learn how to:    Uncover the real reasons employees quit Discover the elements of work your people value most Ensure your team feels seen, heard, and appreciated Keep your employees learning and growing Adjust how your people work in order to offer flexibility and avoid burnout Identify where your retention strategies fall short-and fix them    Arm yourself with the advice you need to succeed on the job, with the most trusted brand in business. Packed with how-to essentials from leading experts, the HBR Guides provide smart answers to your most pressing work challenges.</t>
  </si>
  <si>
    <t>9798887502052</t>
  </si>
  <si>
    <t>The Building Blocks of Success</t>
  </si>
  <si>
    <t>An Inside Look at the Technical Contract Staffing Industry</t>
  </si>
  <si>
    <t>成功的基石</t>
  </si>
  <si>
    <t>Block, Monte(作者)</t>
  </si>
  <si>
    <t>Forbes Books</t>
  </si>
  <si>
    <t>9781647824716</t>
  </si>
  <si>
    <t>The World Is Your Office</t>
  </si>
  <si>
    <t>How Work from Anywhere Boosts Talent, Productivity, and Innovation</t>
  </si>
  <si>
    <t>世界就是你的办公室</t>
  </si>
  <si>
    <t>Choudhury, Prithwiraj(作者)</t>
  </si>
  <si>
    <t>A research-based look at a growing phenomenon-companies allowing their employees to work from anywhere in the world-and how those who adopt this model can boost talent, innovation, and productivity.In recent years, companies in a wide range of industries have adopted radically flexible work policies that allow employees and teams to work from anywhere (WFA), untethered to a physical office. The leaders at these companies understand that geographic flexibility is a competitive advantage: a way to attract and retain high-quality and diverse talent at a global scale. If other companies want to find and keep the very best talent, they must embrace WFA.In The World Is Your Office, Harvard Business School professor Prithwiraj Choudhury takes readers inside the companies at the forefront of this growing phenomenon-from startups to bigger, more traditional organizations-while offering leaders a playbook for implementing a variety of WFA policies they can tailor to their own needs. This includes:Using WFA as a means of hiring and retaining the best talent in your fieldBest practices for meeting the challenges of managing a WFA team or workforce, including ways to build community, improve communication, and share knowledgeUnderstanding how AI and automation are extending WFA to manufacturing and other deskless settingsCase studies of companies that have implemented WFA to great effectFilled with smart insights and in-depth examples, and inspired by a decade's worth of pioneering research, The World is Your Office will help leaders attract superior talent, boost innovation, and improve productivity and diversity.</t>
  </si>
  <si>
    <t>9781398617926</t>
  </si>
  <si>
    <t>The Learning and Development Handbook</t>
  </si>
  <si>
    <t>A Learning Practitioner's Toolkit</t>
  </si>
  <si>
    <t>学习与发展手册：学习实践者的工具包</t>
  </si>
  <si>
    <t>Parry-Slater, Michelle(作者)</t>
  </si>
  <si>
    <t>9781523006311</t>
  </si>
  <si>
    <t>We Can't Talk about That at Work! Second Edition</t>
  </si>
  <si>
    <t>How to Talk about Race, Religion, Politics, and Other Polarizing Topics</t>
  </si>
  <si>
    <t>职场上不能谈这些！（第二版）：如何谈论种族、宗教、政治和其他两极化话题</t>
  </si>
  <si>
    <t>Mary-Frances Winters and Mareisha Reese</t>
  </si>
  <si>
    <t>9780691217628</t>
  </si>
  <si>
    <t>Labor in the Age of Finance</t>
  </si>
  <si>
    <t>Pensions, Politics, and Corporations from Deindustrialization to Dodd-Frank</t>
  </si>
  <si>
    <t>金融时代下的劳工:从去工业化到Dodd-Frank时期的养老金、政治与企业</t>
  </si>
  <si>
    <t>Sanford M. Jacoby</t>
  </si>
  <si>
    <t>2 b/w illus. 5 tables.</t>
  </si>
  <si>
    <t>From award-winning economic historian Sanford M. Jacoby, a fascinating and important study of the labor movement and shareholder capitalism</t>
  </si>
  <si>
    <t>经济-劳动经济-就业</t>
  </si>
  <si>
    <t>9781668018606</t>
  </si>
  <si>
    <t>Career Forward</t>
  </si>
  <si>
    <t>Strategies from Women Who've Made It</t>
  </si>
  <si>
    <t>职业发展：成功女性的策略</t>
  </si>
  <si>
    <t>Puma, Grace;Shi, Christiana Smith</t>
  </si>
  <si>
    <t>Simon &amp; Schuster-Scribner Book Company</t>
  </si>
  <si>
    <t>2024-02-20</t>
  </si>
  <si>
    <t>Former PepsiCo COO Grace Puma and former Nike President of Consumer Direct Christiana Smith Shi offer a groundbreaking, empowering guide for women that shows how to prioritize a career path, build professional value, and enjoy a full life both in and out of the workplace.   At a time when many long-held workplace structures and beliefs are changing, Career Forward is a beacon for women aspiring to achieve success and satisfaction in rewarding careers. Drawing on decades of experience reaching the top of Fortune 500 companies, Grace Puma and Christiana Smith Shi show women how to maximize their career journeys, get paid what they're worth, navigate the shifts that occur in any company, build a leadership identity, and have a full life in and out of work.   The authors challenge negative stereotypes about female ambition, and urge women to be bold, follow their dreams, and seize the chance to lead "big" lives. The secret is to focus on career first, job second. Instead of chasing a better job title or a salary bump, the goal should be a long-range career path that leads to success. "Career forward" means keeping a focus on the future and recognizing that being good at your job is often not enough-that you should take every opportunity to boost your connections, take on "difficult" assignments, and work actively to broaden your skills.   Packed with personal anecdotes and wisdom from women who've been there, and featuring quizzes and checklists for self-evaluation, Career Forward provides a wealth of valuable lessons, including the value of thinking of yourself as a "growth stock" and, instead of chasing the elusive work-life balance, living a well-rounded 360-degree life that fully embraces both. Offering a refreshing response to anyone who wonders whether working hard is really worth it, Puma and Smith Shi's emphatic answer is "yes," because by correctly following the blueprint in Career Forward, the rewards will far outweigh the effort.</t>
  </si>
  <si>
    <t>9781398614956</t>
  </si>
  <si>
    <t>Momentum</t>
  </si>
  <si>
    <t>How to Overcome Setbacks and Redefine Your Success</t>
  </si>
  <si>
    <t>势头</t>
  </si>
  <si>
    <t>Chambers, Lee(作者)</t>
  </si>
  <si>
    <t>Break free of the fast-paced, competitive work cycle. Redefine success and build your Momentum to pursue a satisfying and successful career.Leading psychologist and wellbeing expert Lee Chambers has found his success not by overworking within the competitive, fast-paced business world, but by taking an alternative path: one that prioritizes wellbeing and embraces uncertainty. This books shows you how to break free from the daily grind to pursue a career on your own terms.There are countless opportunities to break free from a unrewarding career. With psychological insights and fascinating interviews, this book guides you through the key stages: shaping your vision, redefining success and finding your purpose. Build your Momentum and discover a career that is fulfilling, versatile and successful.   (来源amazon.co.uk)</t>
  </si>
  <si>
    <t>General</t>
  </si>
  <si>
    <t>经济-旅游经济</t>
  </si>
  <si>
    <t>F59</t>
  </si>
  <si>
    <t>9781538160770</t>
  </si>
  <si>
    <t>Tourism in European Cities</t>
  </si>
  <si>
    <t>The Visitor Experience of Architecture, Urban Spaces and City Attractions</t>
  </si>
  <si>
    <t>欧洲城市旅游:建筑、城市空间和城市景点的游客体验</t>
  </si>
  <si>
    <t>John Ebejer</t>
  </si>
  <si>
    <t xml:space="preserve">Tourism in European Cities explores the relationship between tourist activity and the architecture and built environment within which it takes place. This is the first book to consider urban tourism with a particular focus on European cities. </t>
  </si>
  <si>
    <t>9780520402324</t>
  </si>
  <si>
    <t>A Place at the Nayarit</t>
  </si>
  <si>
    <t>How a Mexican Restaurant Nourished a Community</t>
  </si>
  <si>
    <t>纳亚里特餐厅：墨西哥餐厅如何滋养社区</t>
  </si>
  <si>
    <t>Natalia Molina</t>
  </si>
  <si>
    <t>University of California Press</t>
  </si>
  <si>
    <t>Latinx Files 2022 Best Books, Los Angeles Times  L.A. Taco's 2022 Best Books  2022 Porchlight Business Book Awards Longlist 2023 PROSE Award North American &amp; US History Finalist, Association of American University Presses  MacArthur Genius Natalia Molina unveils the hidden history of the Nayarit, a restaurant in Los Angeles that nourished its community of Mexican immigrants with a sense of belonging.   In 1951, Dona Natalia Barraza opened the Nayarit, a Mexican restaurant in Echo Park, Los Angeles. With A Place at the Nayarit, historian Natalia Molina traces the life's work of her grandmother, remembered by all who knew her as Dona Natalia--a generous, reserved, and extraordinarily capable woman. Dona Natalia immigrated alone from Mexico to L.A., adopted two children, and ran a successful business. She also sponsored, housed, and employed dozens of other immigrants, encouraging them to lay claim to a city long characterized by anti-Latinx racism. Together, the employees and customers of the Nayarit maintained ties to their old homes while providing one another safety and support.   The Nayarit was much more than a popular eating spot: it was an urban anchor for a robust community, a gathering space where ethnic Mexican workers and customers connected with their patria chica (their "small country"). That meant connecting with distinctive tastes, with one another, and with the city they now called home. Through deep research and vivid storytelling, Molina follows restaurant workers from the kitchen and the front of the house across borders and through the decades. These people's stories illuminate the many facets of the immigrant experience: immigrants' complex networks of family and community and the small but essential pleasures of daily life, as well as cross-currents of gender and sexuality and pressures of racism and segregation. The Nayarit was a local landmark, popular with both Hollywood stars and restaurant workers from across the city and beloved for its fresh, traditionally prepared Mexican food. But as Molina argues, it was also, and most importantly, a place where ethnic Mexicans and other Latinx L.A. residents could step into the fullness of their lives, nourishing themselves and one another. A Place at the Nayarit is a stirring exploration of how racialized minorities create a sense of belonging. It will resonate with anyone who has felt like an outsider and had a special place where they felt like an insider.</t>
  </si>
  <si>
    <t>9781032925691</t>
  </si>
  <si>
    <t>Industrial Tourism</t>
  </si>
  <si>
    <t>Opportunities for City and Enterprise</t>
  </si>
  <si>
    <t>工业旅游：城市与企业的机会</t>
  </si>
  <si>
    <t>Otgaar, Alexander H.J. |  Berg, Leo van den |  Feng, Rachel Xiang</t>
  </si>
  <si>
    <t>2024-10-14</t>
  </si>
  <si>
    <t>Industrial tourism presents opportunities, both in terms of income and as a tool of management, for individual firms who open their doors - and consequently their local regions - to the public. But how can these opportunities be organised in a way that enables both the city and the enterprise to take advantage? This book analyzes the conditions for successful industrial tourism development using case studies of Wolfsburg, Cologne, Pays de la Loire, Turin, Shanghai and Rotterdam, and makes astute recommendations for cities and companies with ambitions in this field.</t>
  </si>
  <si>
    <t>9781032536927</t>
  </si>
  <si>
    <t>Methodological Advancements in Social Impacts of Tourism Research</t>
  </si>
  <si>
    <t>旅游社会影响研究的方法论进展</t>
  </si>
  <si>
    <t>Manuel Alector Ribeiro (University of Surrey, UK); Kyle Maurice Woosnam (University of Georgia, USA)</t>
  </si>
  <si>
    <t>Ribeiro, Manuel Alector |  Woosnam, Kyle Maurice|</t>
  </si>
  <si>
    <t>198</t>
  </si>
  <si>
    <t>This book offers a fresh perspective of on some of the cutting-edge methodological approaches being used among scholars conducting work on social impacts of tourism. These works are international in focus, spanning across Europe (e.g., Austria, Croatia, Portugal, Serbia, Slovenia, Spain, and Turkey) and Asia (e.g., Hong Kong, Iran, Japan, Malaysia, Singapore, Thailand, and Turkey). The authors employ qualitative, quantitative, and mixed methods designs and some of the notable focus areas include comparative studies of residents' perspectives of tourism (i.e., involving impacts of various forms of tourism and community children's perceptions of tourism); statistical techniques such as multigroup invariance analysis and fuzzy set qualitative comparative analysis; and the employment of novel measurement tools such as the implicit association test involving residents' implicit stereotypes of visitors from multiple countries and the utilization of the human-scale development to identify residents' needs and satisfiers. This edited volume will most assuredly advance the methodological focus of research on social impacts of tourism moving forward.  This book will be of great interest to all upper-level students and researchers in tourism, planning and related fields. The chapters in this volume were originally published as a special issue of Journal of Sustainable Tourism.</t>
  </si>
  <si>
    <t>Undergraduate; Postgraduate, Research &amp; Scholarly</t>
  </si>
  <si>
    <t>9780190889555</t>
  </si>
  <si>
    <t>The Oxford Handbook of Tourism History</t>
  </si>
  <si>
    <t>牛津旅游史手册</t>
  </si>
  <si>
    <t>Zuelow, Eric G. E.; James, Kevin J.</t>
  </si>
  <si>
    <t>738</t>
  </si>
  <si>
    <t>2025-07-04</t>
  </si>
  <si>
    <t>The Oxford Handbook of Tourism History provides an essential reference resource that consolidates innovative research into the history of tourism while mapping new trajectories that embrace scholars working in a variety of national contexts. The collection's original essays give advanced students, instructors, and researchers an overview of the field as it exists today and chart a course forward -- particularly as regards the nascent histories of various "niche" tourism practices, which have yet to receive adequate historical analysis. The handbook showcases what we now know and highlights what we do not, serving as a necessary starting point for those anxious to craft the future history of tourism. Moreover, it offers coherence to the exploration of tourism historiography by offering readers a resource in which a common set of axes of analysis -- specifically nationhood, sexuality, race, gender and class -- are systematically explored across a wide expanse of time and space in discrete engagements with core themes in tourism history.</t>
  </si>
  <si>
    <t>经济-贸易经济</t>
  </si>
  <si>
    <t>F7</t>
  </si>
  <si>
    <t>9780198895053</t>
  </si>
  <si>
    <t>The Battle for Control of the Brass and Instruments Business in the French Industrial Revolution</t>
  </si>
  <si>
    <t>法国工业革命期间对铜管乐器和乐器业务控制权的争夺</t>
  </si>
  <si>
    <t>Diago Ortega, Jose-Modesto</t>
  </si>
  <si>
    <t>The Battle for Control of the Brass and Instruments Business in the French Industrial Revolution narrates and analyzes the largest judicial battle in culture and industrial property in nineteenth century Europe, the echoes of which still ring today.  The battle was about simple wind instruments made of brass and their related patents, not by opera - the musical genre that moved the most money and people at the time - or the revered and contentious high art. Music, in all its dimensions, had become a business. The nineteenth-century French industry of brasswinds shows how the strategic parameters of the Industrial Revolution and, essentially, the system that sustained them (capitalism), permeated everything. What lay behind those contentious disputes was the pursuit of commercial profit, and the consolidation of a dominant position that would yield the maximum possible economic return. The legal confrontation began when a group of French businessmen who built wind instruments saw their business and sources of financing threatened after being forced by the Army to use a series of musical instruments that were different to the usual ones and protected by patents for invention that belonged to Adolphe Sax, the inventor of the saxophone.  Diago Ortega provides evidence of how political power was used by economic power, and presents arguments on how culture articulated the social machinery and was a powerful tool for legitimizing political positions.</t>
  </si>
  <si>
    <t>9781394303069</t>
  </si>
  <si>
    <t>Deep Selling</t>
  </si>
  <si>
    <t>How To Engage Buyers And Drive Growth In The Age Of Ai</t>
  </si>
  <si>
    <t>深度销售：如何在人工智能时代吸引买家并推动增长</t>
  </si>
  <si>
    <t>Graham Hawkins</t>
  </si>
  <si>
    <t>Develop stronger, more profitable relationships with your buyers in the digital era Right now, how we buy and sell is evolving dramatically. People have fundamentally changed the way they do business. To put it simply: buyers no longer interact with sellers in the same way. To ensure a profitable future, sales leaders and teams need to embrace this transformation. In the face of globalisation, ecommerce, subscription services, and new digital tools for buyers and sellers alike, you need new strategies to generate successful sales and better bottom lines. Deep Selling shares the cutting-edge sales model you need to create a buyer-obsessed, high-performance culture. Your team urgently needs to embrace the growing suite of digital and AI technologies. But new technologies alone wont solve all your selling problems. To really maximise your success, youneed to evolve your selling frameworks and behaviours. You need to use these new tools in smart ways, embedding them into your sales execution models. In this book, youll discover how to: Audit the current sales techniques and cycles in your organisation Transform your sales execution models Achieve organisational buy-in through new performance measures and shared goals for success Use data to drive strategy, and revolutionise your selling with the latest digital and AI tools Build deeper buyer relationships that create more value and improve buyer outcomes With Deep Selling, you and your team will learn how to meet buyers on todays real-world terms -- and engage them more fully and successfully than ever before.</t>
  </si>
  <si>
    <t>9781009261937</t>
  </si>
  <si>
    <t>Regenerative Strategies</t>
  </si>
  <si>
    <t>Exploring New Sustainable Business Models to Face the Climate Emergency</t>
  </si>
  <si>
    <t>Organizations and the Natural Environment</t>
  </si>
  <si>
    <t>再生策略：探索新的可持续商业模式以应对气候紧急情况</t>
  </si>
  <si>
    <t>Gregorio Martín-de Castro</t>
  </si>
  <si>
    <t>In the current climate emergency, it is no longer enough for businesses to simply employ environmental strategy typologies focused on 'greening the business' and maintaining the 'business-as-usual' logic. Gregorio Martín-de Castro and Javier Amores-Salvadó argue that disruptive business models and solutions are now required, and they propose a new regenerative strategy linking climate science to management studies. The main features of this strategy are:cutting-edge climate science solutions (capturing and utilizing atmospheric carbon dioxide to produce net-zero or net-negative emissions and positive environmental externalities) and a redefined firm purpose under an ecological, ethical and moral paradigm (integrating ecoemotional wealth, environmental performance, systemic socioecological resilience, wider stakeholder management and a very long-term perspective). They demonstrate that, by applying this strategy, companies can not only reduce their negative environmental externalities and create positive environmental externalities, but also reverse current environmental degradation through a new sustainable capitalism.</t>
  </si>
  <si>
    <t>9781394258710</t>
  </si>
  <si>
    <t>Mastering Marketing Data Science - A Comprehensive Guide For Today'S Marketers</t>
  </si>
  <si>
    <t>A Comprehensive Guide for Today'S Marketers</t>
  </si>
  <si>
    <t>Wiley and SAS Business Series</t>
  </si>
  <si>
    <t>掌握营销数据科学：当代营销人员综合指南</t>
  </si>
  <si>
    <t>Iain Brown</t>
  </si>
  <si>
    <t>2024-05-02</t>
  </si>
  <si>
    <t>The book's main subject is marketing data science, with a focus on teaching readers the key concepts and techniques required to leverage data in marketing to generate significant business value. Coverage includes:       Data collection and preparation: The process of gathering, cleaning, and organising data from various sources to make it suitable for analysis.  Descriptive analytics: The use of statistical and visualisation techniques to analyse and understand marketing data, identify trends, patterns, and relationships, and communicate insights effectively.  Practical applications: Real-world examples of how businesses can apply data science principles to their marketing efforts, such as analysing the performance of a social media marketing campaign or e-commerce operations.       By the end of the book, readers will be able to understand the fundamentals of marketing data science and its role in driving business value; apply various data collection, preparation, and analytical techniques to marketing data and; utilise data-driven insights to make informed decisions and optimise marketing strategies.     Mastering Marketing Data Science is an educational resource for marketing professionals, data scientists, and students pursuing a master's degree in marketing or a related field.</t>
  </si>
  <si>
    <t>9781119835219</t>
  </si>
  <si>
    <t>Marketing 6.0</t>
  </si>
  <si>
    <t>The Future Is Immersive</t>
  </si>
  <si>
    <t>市场营销6.0：元营销的兴起</t>
  </si>
  <si>
    <t>Philip Kotler</t>
  </si>
  <si>
    <t>2023-11-03</t>
  </si>
  <si>
    <t>In Marketing 6.0, the celebrated promoter of the Four Ps of Marketing, Philip Kotler, explains how marketers can use technology to address customers needs and make a difference in the world. In a new age of metamarketing, this book provides marketers with a way to integrate technological and business model evolution with the dramatic shifts in consumer behavior that have happened in the last decade. Readers will learn about: The building blocks of metamarketing Generation Z and Generation Alpha and the technologies they use daily. How to tap into metaverses and extended reality The potential obstacles and solutions for creating a more interactive and immersive experience. Marketing has evolved to address global challenges and changing customer expectations. Incorporating sustainability themes and new technologies for customer engagement are essential for businesses to remain relevant. Indeed, marketing has shifted from traditional to digital, but most customers still value some forms of human interaction. As a result, multichannel and omnichannel marketing have become popular among marketers aiming to leverage both traditional and digital engagement. Metamarketing goes beyond that and offers a genuine physical and digital convergence by providing a more interactive and immersive customer experience across physical and digital spaces.</t>
  </si>
  <si>
    <t>9781394237197</t>
  </si>
  <si>
    <t>Marketing with Ai for Dummies</t>
  </si>
  <si>
    <t>达人迷系列——人工智能营销入门</t>
  </si>
  <si>
    <t>Shiv Singh</t>
  </si>
  <si>
    <t>Increase your marketing output with artificial intelligence The explosion of artificial intelligence tools that create text, images, audio, video, websites, and plans promises to revolutionize all industries. This book captures the insight of a marketing executive who's guided marketing transformation at some of the world's largest companies on how AI will change marketing. The straightforward guidance offered inside helps experienced and new marketers, as well as those who include 'marketing' as one of their many job tasks, tackle using AI to create plans, content, creative assets, and localized campaigns as well as manage SEO and customer personalization. Inside... Peeking under the AI hood Using AI to identify customers Creating content with AI Adapting outreach campaigns Personalizing the customer experience Retooling organizations for AI</t>
  </si>
  <si>
    <t>9781394245758</t>
  </si>
  <si>
    <t>Buying A Business For Dummies</t>
  </si>
  <si>
    <t>达人迷系列——购买业务</t>
  </si>
  <si>
    <t>Reduce the risk of entrepreneurship Getting a new startup business off the ground is the dream for many entrepreneurs ... but not every entrepreneur. Buying an existing business appeals to those who desire the predictability of an existing infrastructure and customer base. This book offers the path to finding a business worth buying, making the deal, and establishing a trajectory of growth. Those new to business ownership and those adding to an existing business portfolio will both find value in this guide to squeezing all the value out of the "Under New Ownership" sign. Inside... Evaluating your risk tolerance Identifying businesses worth buying Going over the numbers Negotiating the deal Keeping things running during transition Making big and small changes Creating a growth plan</t>
  </si>
  <si>
    <t>9781394176137</t>
  </si>
  <si>
    <t>Marketing</t>
  </si>
  <si>
    <t>Manga For Success</t>
  </si>
  <si>
    <t>Manga for Success</t>
  </si>
  <si>
    <t>营销：成功漫画</t>
  </si>
  <si>
    <t>Takashi Yasuda</t>
  </si>
  <si>
    <t>Marimo, comes home mentally drained after being laid off from her job. Her father runs Japanese candy business, facing a severe decline in customers and acquisition threat from a local competitor. One night, Marimo doses off in her bedroom. In her dream, she meets the mysterious duo of Rosie and Emo. From them, she learns how to rebuild her familys business through marketing, and starts to put it into practice, step by step.   Concepts and Theories: Covers valuable marketing theories such as AIDMA Theory, Kotlers Purchase Decision Process, STP (Segmentation, Targeting, Positioning), Marketing 4Ps, Branding, Product Life Cycle Management, Customer Relationship, and Viral marketing. Develop and implement a marketing strategy.</t>
  </si>
  <si>
    <t>9781394182565</t>
  </si>
  <si>
    <t>The Power Of Value Selling</t>
  </si>
  <si>
    <t>The Gold Standard To Drive Revenue And Create Customers For Life</t>
  </si>
  <si>
    <t>价值销售的力量：驱动收入与创造终身客户的黄金标准</t>
  </si>
  <si>
    <t>Julie Thomas</t>
  </si>
  <si>
    <t>2023-08-16</t>
  </si>
  <si>
    <t>The Power of Value Selling offers a fresh perspective on how salespeople can adopt a customer-centric approach to reverse engineer how modern buyers want to buy. This field-honed guidebook enables sales professionals to become the trusted business advisors buyers crave in unpredictable environments. Julie Thomas provides an actionable guide to having better business conversations, the kind that build trust, forge human-to-human connections, and enable sellers to compete on value, not price. In fast-paced chapters, Thomas guides sales professionals through the concept of value in modern sales, creating winnable opportunities that result in premium pricing, making it easy for buyers to buy, selling to the C-suite, negotiating on value, and how to close more business, expand your footprint and generate renewal sales year after year. The result is a comprehensive guide to a simple yet powerful framework that will accelerate sales results regardless of your product, service, or industry. Whether you're a veteran or just starting your sales career, this book will help you Keep it Simple. Drive Results.</t>
  </si>
  <si>
    <t>9781119819691</t>
  </si>
  <si>
    <t>Hey Whipple, Squeeze This</t>
  </si>
  <si>
    <t>The Classic Guide To Creating Great Ads, 6Th Edition</t>
  </si>
  <si>
    <t>嘿，惠普尔，挤压这个：创造伟大广告的经典指南 第6版</t>
  </si>
  <si>
    <t>Luke Sullivan</t>
  </si>
  <si>
    <t>Hey Whipple, Squeeze This, 6th Edition, is the snarky, eye-opening bible for the rapidly evolving advertising industry.   Creativity--while critical--is no longer enough to succeed. Hey Whipple provides the necessary tools to navigate the fields changing digital landscape and move your career forward. From learning how to tell brand stories to creating content on Instagram, YouTube, and TikTok, this fully updated edition, explains: How advertising has changed over the last five years and how to change with it How to turn a good idea into a great campaign and work effectively in all media channels  How to protect your work and succeed in the industry without sacrificing your ideals    Perfect for early-career advertising professionals and students of media, communications, content creation, and writing, Hey Whipple, Squeeze This has captured the imagination of up-and-coming advertising stars and established voices for over 20 years. It remains the gold standard reference to help you turn out impressive and compelling work.</t>
  </si>
  <si>
    <t>9780367161873</t>
  </si>
  <si>
    <t>International Trade And Regional Economies</t>
  </si>
  <si>
    <t>The Impacts Of European Integration On The United States</t>
  </si>
  <si>
    <t>国际贸易与区域经济：欧洲一体化对美国的影响</t>
  </si>
  <si>
    <t>Hayward, David J.</t>
  </si>
  <si>
    <t>2022-10-31</t>
  </si>
  <si>
    <t>This book considers the issue of regional exposure to external economic events, exploring the role of trade in the performance of American states. It focuses on the case of trade with the European Community, analyzing the potential impacts of its integration on trade with individual states. .</t>
  </si>
  <si>
    <t>Tertiary Education (US: College); General (US: Trade)</t>
  </si>
  <si>
    <t>9781119854289</t>
  </si>
  <si>
    <t>The New Rules of Marketing &amp; Pr</t>
  </si>
  <si>
    <t>How to Use Content Marketing, Podcasting, Social Media, Ai, Live Video, and Newsjacking to Reach Buyers Directly</t>
  </si>
  <si>
    <t>营销与公关新规则：如何利用内容营销、播客、社交媒体、人工智能、视频直播与新闻劫持直接接触买家</t>
  </si>
  <si>
    <t>David Meerman Scott</t>
  </si>
  <si>
    <t>The eighth edition of the pioneering guide to generating attention for your idea or business, packed with new and updated information In the Digital Age, marketing tactics seem to change on a day-to-day basis. As the ways we communicate continue to evolve, keeping pace with the latest trends in social media, the newest online videos, the latest mobile apps, and all the other high-tech influences can seem an almost impossible task. How can you keep your product or service from getting lost in the digital clutter? The eighth edition of The New Rules of Marketing all at a fraction of the cost of traditional advertising! The latest edition of The New Rules of Marketing &amp; PR has been completely revised and updated to present more innovative methods and cutting-edge strategies than ever. The new content shows you how to harness AI and machine learning to automate routine tasks so you can focus on marketing and PR strategy. Most notably, the eighth edition addresses how the pandemic has changed marketing and PR, including examples and stories about virtual events and remote marketing strategies. Still the definitive guide on the future of marketing, this must-have resource will help you: Incorporate the new rules that will keep you ahead of the digital marketing curve Make your marketing and public relations real-time by incorporating techniques like newsjacking to generate instant attention when your audience is eager to hear from you Use web-based communication technologies to their fullest potential Gain valuable insights through compelling case studies and real-world examples Take advantage of marketing opportunities on platforms like TikTok and Clubhouse The eighth edition of The New Rules of Marketing and PR: How to Use Content Marketing, Podcasting, Social Media, AI, Live Video, and Newsjacking to Reach Buyers Directly is the ideal resource for entrepreneurs, business owners, marketers, PR professionals, and managers in organizations of all types and sizes.</t>
  </si>
  <si>
    <t>9781119835202</t>
  </si>
  <si>
    <t>Entrepreneurial Marketing</t>
  </si>
  <si>
    <t>Beyond Professionalism To Creativity, Leadership, And Sustainability</t>
  </si>
  <si>
    <t>创业营销：超越专业营销</t>
  </si>
  <si>
    <t>2023-02-16</t>
  </si>
  <si>
    <t>Marketing legend Phil Kotler and his colleagues explain why the conventional "professional" approach to marketing is no longer enough. Marketers must be more entrepreneurial, creative, and risk-taking, if they are to adapt to the challenges of the post-pandemic digital world. Entrepreneurial Marketing explains the basics of professional marketing and marketing operations, but also how this foundation must support entrepreneurial thinking and risk-taking. This marriage of professional and entrepreneurship is the new capability marketers need to grow their companies in the next ten years. Each chapter starts with a global or regional case study.</t>
  </si>
  <si>
    <t>9781119982876</t>
  </si>
  <si>
    <t>No Forms. No Spam. No Cold Calls.</t>
  </si>
  <si>
    <t>The Next Generation Of Account-Based Sales And Marketing, Revised And Updated</t>
  </si>
  <si>
    <t>Rev. and Updated</t>
  </si>
  <si>
    <t>没有表格、没有垃圾邮件、没有电话推销：下一代基于帐户的销售与营销 修订与更新版</t>
  </si>
  <si>
    <t>Latané Conant</t>
  </si>
  <si>
    <t>2022-09-05</t>
  </si>
  <si>
    <t>Prospects are being bombarded from all sides with forms, emails, and annoying phone calls as they try to research our solutions. So what do they do? They protect themselves by researching anonymously and not revealing themselves to us until their decision is made. That means sellers and marketers have lost our opportunity to influence the buying journey. That's the problem. The solution is the hottest trend in sales and marketing today, summarized in this practical guide: Account-Based Marketing. No Forms. No Spam. No Cold Calls helps salespeople and marketers access prospective buyers--the ones in "the Dark Funnel."  Tech CMO Latane Conant helps readers use technology to uncover those prospects and put them at the center of all they do. The book helps marketers and sales leaders prioritize which accounts to work, engage the entire customer buying team, measure real success, and discourage the anonymous buying behavior causing problems for sales teams across the industry.</t>
  </si>
  <si>
    <t>9781119931959</t>
  </si>
  <si>
    <t>Digital Marketing All-In-One For Dummies, 2Nd Edition</t>
  </si>
  <si>
    <t>数字营销一本通达人迷 第2版</t>
  </si>
  <si>
    <t>Stephanie Diamond</t>
  </si>
  <si>
    <t>With the help of Digital Marketing AIO For Dummies, 2e youll discover how to optimize your integration from traditional to digital, uncover tips to prove ROI of marketing activities, and increase audience engagement. This comprehensive guide is packed with the tactics, best practices, and tips ll learn how to determine the best product and market fit for your business, measure what your traffic is worth from any source, and offer an effective lead magnet to convert visitors. Also find brand new, never before published content on using artificial intelligence in marketing. Includes content from the latest editions of: Digital Marketing For Dummies Facebook Marketing For Dummies Social Media Marketing AiO For Dummies Instagram For Business Dummies TikTok For Dummies Account-Based Marketing For Dummies Content Marketing Strategies For Dummies Influencer Marketing For Dummies SEO All-In-One For Dummies</t>
  </si>
  <si>
    <t>9780367539771</t>
  </si>
  <si>
    <t>Nation Branding in the Americas</t>
  </si>
  <si>
    <t>Contested Politics and Identities</t>
  </si>
  <si>
    <t>Routledge Focus on Nation Branding</t>
  </si>
  <si>
    <t>美洲的国家品牌建设：有争议的政治与身份</t>
  </si>
  <si>
    <t>Sevin, Efe |  Jiménez-MartÍnez, César |  Miño, Pablo||</t>
  </si>
  <si>
    <t>114</t>
  </si>
  <si>
    <t>Nation Branding in the Americas: Contested Politics and Identities provides an overview of nation branding in the Americas, an often neglected continent(s) in debates about the creation, dissemination and management of national images.  Drawing on insights from promotional cultures, nationalism, geopolitics, media and communication, as well as their own research, the authors look at national promotion experiences in twelve countries - Canada, the United States, Mexico, Costa Rica, Colombia, Ecuador, Peru, Bolivia, Brazil, Uruguay, Argentina and Chile - , examining how these cases relate to broader challenges and commonalities, such as the relationship between nation branding and stereotypes, invisibility, heritage or internal contradictions.   Nation Branding in the Americas: Contested Politics and Identities is an important contribution to the study of practices and concepts such as nation branding, public diplomacy, soft power, and strategic communication. It highlights the multifaceted nature of nation branding, and how this can be used to perpetuate local and global hierarchies, legitimize the agendas of specific governments, and discipline the inhabitants of a nation, but also become a venue for people to negotiate and communicate the kind of society they want to be. The book will therefore be of interest for undergraduate, postgraduate, and doctoral students specialized in marketing, media and communication, and international relations. It will also appeal to professionals in public diplomacy, strategic communication, public relations, and branding, offering a broad overview to the practice and discussion of national promotion in an increasingly contested and cacophonic global communication environment.</t>
  </si>
  <si>
    <t>9781032874463</t>
  </si>
  <si>
    <t>Hitmakers</t>
  </si>
  <si>
    <t>How Brands Influence Culture</t>
  </si>
  <si>
    <t>热门制作人：品牌如何影响文化</t>
  </si>
  <si>
    <t>Andjelic, Ana</t>
  </si>
  <si>
    <t>220</t>
  </si>
  <si>
    <t>2 Line drawings, black and white; 2 Illustrations,</t>
  </si>
  <si>
    <t>Modern brands are hitmakers. Knowing how to influence consumers through collaborations, merch, entertainment, brand codes, icons and other cultural products (and not through advertising) is a matter of strategy. In this book, world-renowned brand expert, Ana Andjelic, shows how modern brand strategy needs to be redefined as the strategy of cultural influence, how brands today influence culture, how brands should address audiences, and how the new approach to cultural hitmaking works organizationally and operationally.</t>
  </si>
  <si>
    <t>General, Postgraduate, Professional Practice &amp; Development</t>
  </si>
  <si>
    <t>9781642259186</t>
  </si>
  <si>
    <t>From Tension to Transformation</t>
  </si>
  <si>
    <t>A Leader's Guide to Generative Change</t>
  </si>
  <si>
    <t>从紧张到转变：领导者的生成性变革指南</t>
  </si>
  <si>
    <t>Janet M. Harvey</t>
  </si>
  <si>
    <t>IPS USA-Forbes Books/ Advantage Media Group</t>
  </si>
  <si>
    <t>How do we embrace being generative to sustain excellence in the workplace?The modern working world doesn't leave much time for reflection. Leaders in particular are encouraged to speed ahead, make quick decisions, and seek swift solutions to any problem that may arise. However, the full-speed-ahead approach can backfire. By taking time to pause and reflect, it's possible to notice new pathways and develop innovative solutions that allow for impactful results.Executive coach Janet M. Harvey has worked with leaders and teams around the world to explore the common tensions that arise in the workplace. Her conclusion? Tension in the workplace is inevitable. It's how you navigate it that determines whether you will sustain excellence-or flame out.In this book, Janet explores the vehicle of generative change as one way to navigate tension in the workplace. Using real-life case studies and personal anecdotes, she compiles decades of her work as a coach to introduce readers to the vehicle of generative change. Each chapter includes activities and reflection exercises, making this an actionable guide that anyone can use to explore the value of generative change for themselves. (来源amazon.co.uk)</t>
  </si>
  <si>
    <t>商业,金融,管理,个人进步,国际变革,领导力,全球管理</t>
  </si>
  <si>
    <t>9780226819389</t>
  </si>
  <si>
    <t>Everyone's Business</t>
  </si>
  <si>
    <t>What Companies Owe Society</t>
  </si>
  <si>
    <t>每个人都是生意：公司对社会的责任</t>
  </si>
  <si>
    <t>Amit Ron; Abraham A. Singer</t>
  </si>
  <si>
    <t>2024-12-06</t>
  </si>
  <si>
    <t>Business is political. What are the ethics of it?   Businesses are political actors. They not only fund political campaigns, take stances on social issues, and wave the flags of identity groups - they also affect politics in their everyday hiring and investment decisions. As a highly polarized public demands political alignment from the powerful businesses they deal with, what's a company to do?    Amit Ron and Abraham Singer show that the unavoidably political role of companies in modern life is both the fundamental problem and inescapable fact of business ethics: corporate power makes business ethics necessary, and business ethics must strive to mitigate corporate power. Because of its economic and social influence, Ron and Singer forcefully argue that modern business's primary social responsibility is to democracy. Businesses must work to avoid wielding their power in ways that undermine key democratic practices like elections, public debate, and social movements. Pragmatic and urgent, Everyone's Business offers an essential new framework for how we pursue profit-and democracy-in our increasingly divided world.</t>
  </si>
  <si>
    <t>9781538167090</t>
  </si>
  <si>
    <t>Social Media Strategy</t>
  </si>
  <si>
    <t>Marketing, Advertising, and Public Relations in the Consumer Revolution, Fourth Edition</t>
  </si>
  <si>
    <t>社交媒体策略：消费者革命中的市场营销、广告和公共关系，第四版</t>
  </si>
  <si>
    <t>Keith A. Quesenberry</t>
  </si>
  <si>
    <t>73 BW Illustrations, 45 BW Photos, 52 Tables</t>
  </si>
  <si>
    <t>2024-02-12</t>
  </si>
  <si>
    <t>The fourth edition of Social Media Strategy is an essential step-by-step blueprint for innovating change, supporting traditional marketing, advertising, and PR efforts, and leveraging consumer influence in the digital world.</t>
  </si>
  <si>
    <t>9781538192863</t>
  </si>
  <si>
    <t>Advertising Account Planning</t>
  </si>
  <si>
    <t>New Strategies in the Digital Landscape, Second Edition</t>
  </si>
  <si>
    <t>广告帐户规划：数字领域的新策略（第二版）</t>
  </si>
  <si>
    <t>Kelli S. Boling; Carol J. Pardun; Beth E. Barnes and Sheri J. Broyles</t>
  </si>
  <si>
    <t>19 BW Illustrations, 14 BW Photos, 5 Tables</t>
  </si>
  <si>
    <t>2025-01-22</t>
  </si>
  <si>
    <t>Advertising Account Planning in the Digital Media Landscape is every student and future advertising professionals' guide to contemporary research and implementation strategies for today's most successful campaigns.From data analytics to building a creative brief, this book systematically covers the tools and skills needed to be a successful advertising account planner. The second edition builds on core strategies with the newest digital opportunities, adding activities using AI tools, new student and instructor resources, and an entirely new chapter on consumer insights.</t>
  </si>
  <si>
    <t>经济-贸易经济（电子商务）</t>
  </si>
  <si>
    <t>9781398621053</t>
  </si>
  <si>
    <t>Marketing Effectiveness: Applying Marketing Science for Brand Growth</t>
  </si>
  <si>
    <t>Applying Marketing Science for Brand Growth</t>
  </si>
  <si>
    <t>营销效果：应用营销科学促进品牌增长</t>
  </si>
  <si>
    <t>Patilinet, Sorin;Wakely, Jane(前言)</t>
  </si>
  <si>
    <t>Understand how to apply marketing science to increase brand effectiveness and growth.</t>
  </si>
  <si>
    <t>9780867188172</t>
  </si>
  <si>
    <t>Social Media Marketing for Your Business, Second Edition</t>
  </si>
  <si>
    <t>您的企业社交媒体营销（第二版）</t>
  </si>
  <si>
    <t>Morgan, Carol L.(作者)</t>
  </si>
  <si>
    <t>Builderbooks</t>
  </si>
  <si>
    <t>You have a website and social media accounts, but do you know how to make them work together and work for your business?    Your marketing program starts with a strong foundation with your website, brand and content working harmoniously. Once you establish your foundation, you can build upon it. In the updated second edition of Social Media Marketing for Your Business, discover how to create a winning marketing plan by carefully setting goals, creating a strategy, and targeting audiences. Use the information to take a long-term approach to building and maintaining an effective marketing strategy with social media as a main component.    Learn how to:    • Create a cohesive content plan with strategy and goals to increase website traffic and maximize engagement and interaction on social media.  • Set online and social media goals and measure your success in reaching them.  • Manage your online reputation to position yourself as an expert and your business as the one to work with.</t>
  </si>
  <si>
    <t>9781398619388</t>
  </si>
  <si>
    <t>Human-Centered Marketing</t>
  </si>
  <si>
    <t>How to Connect with Audiences in the Age of AI</t>
  </si>
  <si>
    <t>以人为本的营销：如何在AI时代与受众建立联系</t>
  </si>
  <si>
    <t>Faus, Ashley;Schwedelson, Jay(前言)</t>
  </si>
  <si>
    <t>With the rise of AI, excess of distribution channels, and focus on tracking every touch-point in order to drive revenue, consumer trust is at an all-time low. To restore trust, brands need to create delightful, seamless, and impactful journeys to connect with the humans behind the screen.Human-Centered Marketing introduces three frameworks to help mid-senior-level marketers find, connect with, and convert audiences. The book helps you map an audience journey that behaves like a playground instead of a linear funnel, evolve the approach to social media to go beyond conversations and instead facilitate and engage with the community and build thought leaders to build trust and move your audience into the future.Each chapter includes practical advice to help seasoned marketers shift their strategy and offers tactical implementation recommendations. All chapters include real-world examples from companies like Adobe, Hubspot, and Edelman to demonstrate that this shift from the standard playbook actually works. (来源amazon.co.uk)</t>
  </si>
  <si>
    <t>经济-贸易经济-国际贸易-国际贸易组织与会议</t>
  </si>
  <si>
    <t>F743</t>
  </si>
  <si>
    <t>9781009308908</t>
  </si>
  <si>
    <t>Order and Rivalry</t>
  </si>
  <si>
    <t>Rewriting the Rules of International Trade after the First World War</t>
  </si>
  <si>
    <t>秩序与竞争：改写第一次世界大战后的国际贸易规则</t>
  </si>
  <si>
    <t>Madeleine Lynch Dungy</t>
  </si>
  <si>
    <t>The First World War transformed the legal and geopolitical framework for international trade by decentring Europe in global markets. Order and Rivalry traces the formation and development of multilateral trade structures in the aftermath of the First World War in response to the marginalization of Europe in the world economy, the use of private commerce as a tool of military power and the collapse of empires across Central and Eastern Europe. In this accessible study, Madeleine Lynch Dungy highlights the 1920s as a pivotal transition phase between the network of bilateral trade treaties that underpinned the first globalization of the late nineteenth century and the institutionalised regime of international governance after 1945. Focusing on the League of Nations, she shows that this institution's legacy was not to initiate a linear forward march towards today's World Trade Organization, but rather to frame an open-ended and conflictual process of experimentation that is still ongoing.</t>
  </si>
  <si>
    <t>经济-贸易经济-国内贸易经济-服务业</t>
  </si>
  <si>
    <t>F719</t>
  </si>
  <si>
    <t>9781394154630</t>
  </si>
  <si>
    <t>Airbnb For Dummies, 2Nd Edition</t>
  </si>
  <si>
    <t>Airbnb 达人迷 第2版</t>
  </si>
  <si>
    <t>Symon He</t>
  </si>
  <si>
    <t>2023-03-15</t>
  </si>
  <si>
    <t>RESERVATION FOR DUMMIES Airbnb For Dummies 2nd Edition gives prospective Airbnb hosts all the information they need to get their property prepared and their first listing posted. Anyone who dreams of earning additional income through Airbnb hosting can finally make their goals a reality with the help of Dummies and this comprehensive guide. Youll be prepared when your first guest books your property. UPDATES: Most recent changes to the Airbnb platform Hosting in a post-Covid world Hosting experiences</t>
  </si>
  <si>
    <t>经济-贸易经济-国内贸易经济-贸易计划与管理体制-贸易计划</t>
  </si>
  <si>
    <t>F712.1</t>
  </si>
  <si>
    <t>9781773384795</t>
  </si>
  <si>
    <t>Foundations of Business Analytics</t>
  </si>
  <si>
    <t>An Applied Approach</t>
  </si>
  <si>
    <t>商业分析基础</t>
  </si>
  <si>
    <t>Yulia Kosarenko</t>
  </si>
  <si>
    <t>Canadian Scholars' Press Inc.</t>
  </si>
  <si>
    <t>经济-贸易经济-国内贸易经济-商品流通与市场-商品销售-电子贸易、网上贸易</t>
  </si>
  <si>
    <t>F713.36</t>
  </si>
  <si>
    <t>9781394190126</t>
  </si>
  <si>
    <t>The Tiger And The Rabbit</t>
  </si>
  <si>
    <t>Harnessing The Power Of The Metaverse, Web3, And Ai For Business Success</t>
  </si>
  <si>
    <t>虚拟宇宙中的赋权</t>
  </si>
  <si>
    <t>2023-07-24</t>
  </si>
  <si>
    <t>The internet was created to bring us together. But somewhere along the way, that vision was lost. We handed over our data to centralized figures, allowed big tech to thrive off our creations, and accepted our place in a system that is seemingly out of our control. However, in the far corners of the internet, a new story is being written. The authors are not big tech. No. The authors are you and me. Some of the learnings will center around Web3, NFT and the Metaverse. Let this be your on-ramp to the future of the digital world. This is a business fable about a brand which is struggling to figure out how to improve their customer experience. The technical and marketing teams need to work together to present solutions to the board who has asked for use cases with new technologies like web3 and metaverses to achieve their goals. The newly appointed Chief Growth Officer, Victoria McSay, recognizes the potential of the new approaches, technology and the concept of community to help them experience and understand the customer emPOWERowerment of the new internet. This new customer empowerment comes in 5 lessons: The power of digital identity in web3. House analogy/story, closing window shades, and locking doors. The power of community in NFTs. The power of ownership of data. The power of experience in the metaverse. The power of combining technology like AI and NFTs.</t>
  </si>
  <si>
    <t>经济-贸易经济-国内贸易经济-商业工作者</t>
  </si>
  <si>
    <t>9780190081713</t>
  </si>
  <si>
    <t>Science, Technology, and Virtues</t>
  </si>
  <si>
    <t>Contemporary Perspectives</t>
  </si>
  <si>
    <t>科学、技术与美德：当代视角</t>
  </si>
  <si>
    <t>Ratti, Emanuele; Stapleford, Thomas A.</t>
  </si>
  <si>
    <t>2022-01-18</t>
  </si>
  <si>
    <t>Science, Technology, and Virtues gathers a diversity of perspectives to show how concepts of virtue can help us better understand, construct, and use the products of modern science and technology.</t>
  </si>
  <si>
    <t>Scholars in science and technology studies, ethics, and philosophy of science; Scientists and engine</t>
  </si>
  <si>
    <t>经济-贸易经济-零售业</t>
  </si>
  <si>
    <t>F713.32</t>
  </si>
  <si>
    <t>9781398620469</t>
  </si>
  <si>
    <t>The Science of Shopping</t>
  </si>
  <si>
    <t>How Psychology and Innovation Create a Winning Retail Strategy</t>
  </si>
  <si>
    <t>购物科学：心理学和创新如何创造成功的零售战略</t>
  </si>
  <si>
    <t>Hardcastle, Kate</t>
  </si>
  <si>
    <t>In the ever-evolving landscape of retail, understanding the science behind modern shopping habits - both online and offline - has become crucial for success. In this book, global consumer expert and multi-award-winning business consultant Kate Hardcastle delivers a blueprint for the future of retail, exploring the psychological, technological and strategic elements that shape today's retail environment and providing unparalleled insights from some of the world's leading brands such as Erewhon, Selfridges, Aldi and Primark.  Exploring every aspect of the consumer decision-making journey, The Science of Shopping includes content on how emotions, perceptions and social factors can drive consumer behaviour as well how to use AI to personalize the shopping experience and the different tricks and tips retailers can use to engage and entice customers. Learn how to find the perfect price point, how to create cohesive shopping environments across all platforms and how you can create immersive experiences that resonate with customers with this practical and insightful guide. (来源amazon.co.uk)</t>
  </si>
  <si>
    <t>经济-贸易经济-商业道德</t>
  </si>
  <si>
    <t>9781398615700</t>
  </si>
  <si>
    <t>Responsible AI</t>
  </si>
  <si>
    <t>Implement Ethical AI Within Your Organization</t>
  </si>
  <si>
    <t>负责任的人工智能：在组织内实施道德人工智能</t>
  </si>
  <si>
    <t>Gambelin, Olivia(作者)</t>
  </si>
  <si>
    <t>Responsible AI is a guide to how business leaders can develop and implement a robust and responsible AI strategy for their organizations.Responsible AI has rapidly transitioned to a strategic priority for leaders and organizations worldwide. Responsible AI guides readers step-by-step through the process of establishing robust yet manageable ethical AI initiatives for any size organization, outlining the three core pillars of building a responsible AI strategy: people, process and technology. It provides the insight and guidance needed to help leaders fully understand the technical and commercial potential of ethics in AI while also covering the operations and strategy needed to support implementation.Responsible AI breaks down what it means to use ethics and values as a modern-day decision-making tool in the design and development of AI. It conceptually covers both how ethics can be used to identify risks and establish safeguards in the development of AI and how to use ethics-by-design methods to stimulate AI innovation. It also covers the different considerations for large enterprises and SMEs and discusses the role of the AI ethicist. It is supported by practical case studies from organizations such as IKEA, Nvidia, IBM and NatWest Group.   (来源amazon.co.uk)</t>
  </si>
  <si>
    <t>9781398618527</t>
  </si>
  <si>
    <t>How to Be Sustainable</t>
  </si>
  <si>
    <t>Business Strategies for Leading Change</t>
  </si>
  <si>
    <t>如何可持续发展：克服气候危机的商业战略</t>
  </si>
  <si>
    <t>Taticchi, Paolo;Corvaglia-Charrey, Melina</t>
  </si>
  <si>
    <t>2025-02-03</t>
  </si>
  <si>
    <t>Amid the many challenges facing the world today - not least the climate crisis - the need for bold and steadfast leadership has never been greater. How to Be Sustainable uncovers the strategies that lead organizations to sustainable success. While over 90% of business leaders recognize the importance of sustainability, only 60% have a strategy in place. And many of these strategies are inefficient, ineffective, or simply don't go far enough to address the global challenges we are facing.Leading sustainability expert Paolo Taticchi and co-author Melina Corvaglia-Charrey have interviewed some of the world's leading Chief Sustainability Officers from various sectors and businesses including Enel Group, Microsoft, Canon, and Sage. Guided by expert insights and real-world examples of sustainable practices, this book explores the impact and significance of sustainability in business, offering practical strategies and tools that will allow you and your business to make a positive impact. Whether you're an experienced leader, an aspiring CSO, or passionate about sustainability, the insights shared in this book will empower and inspire you to shape a better world for future generations.</t>
  </si>
  <si>
    <t>经济-贸易经济-商业道德与社会责任</t>
  </si>
  <si>
    <t>9780197684962</t>
  </si>
  <si>
    <t>Remote and Hybrid Work</t>
  </si>
  <si>
    <t>What Everyone Needs to KnowRG</t>
  </si>
  <si>
    <t>WHAT EVERYONE NEEDS TO KNOW</t>
  </si>
  <si>
    <t>远程混合工作：人人需知系列</t>
  </si>
  <si>
    <t>Larson, Barbara Z.</t>
  </si>
  <si>
    <t>Remote and hybrid work have become defining features of the twenty-first century workplace, and affect almost all of us, even those who work daily in the office. This book, written by remote-work scholar and noted expert Barbara Z. Larson, uses both real-world examples and extensive research to address the challenges and opportunities that people and companies face today as work changes. Chapters address questions related to all key stakeholders in remote-work environments, including the remote worker, remote teams, managers of remote workers, and companies with remote workforces. Remote and Hybrid Work: What Everyone Needs to KnowRG is a critical resource for understanding this new model of work.</t>
  </si>
  <si>
    <t>General readers, including remote and hybrid workers, managers of remote workers, members of virtual</t>
  </si>
  <si>
    <t>经济-贸易经济-商业沟通与演示</t>
  </si>
  <si>
    <t>9780190751234</t>
  </si>
  <si>
    <t>Strategic Communication</t>
  </si>
  <si>
    <t>South African perspectives</t>
  </si>
  <si>
    <t>战略沟通：南非视角</t>
  </si>
  <si>
    <t>Verwey, S; Benecke, R; Phumo, T</t>
  </si>
  <si>
    <t>2023-10-13</t>
  </si>
  <si>
    <t>经济-贸易经济-商业礼仪</t>
  </si>
  <si>
    <t>9780593836347</t>
  </si>
  <si>
    <t>Emily Post's Business Etiquette</t>
  </si>
  <si>
    <t>艾米莉·波斯特的商务礼仪</t>
  </si>
  <si>
    <t>Lizzie Post and Daniel Post Senning</t>
  </si>
  <si>
    <t>TSP HC</t>
  </si>
  <si>
    <t>经济-贸易经济-销售</t>
  </si>
  <si>
    <t>F713.3</t>
  </si>
  <si>
    <t>9781324074557</t>
  </si>
  <si>
    <t>The Sea We Swim In</t>
  </si>
  <si>
    <t>How Stories Work in a Data-Driven World</t>
  </si>
  <si>
    <t>我们游泳的大海：故事如何在数据驱动的世界中发挥作用</t>
  </si>
  <si>
    <t>Rose, Frank</t>
  </si>
  <si>
    <t>5 illustrations</t>
  </si>
  <si>
    <t>2024-04-23</t>
  </si>
  <si>
    <t>In The Sea We Swim In, Frank Rose leads us to a new understanding of stories and their role in our lives. For decades, experts from many fields-psychologists, economists, advertising and marketing executives-failed to register the power of narrative. Scientists thought stories were frivolous. Economists were knee-deep in theory. Marketers just wanted to cut to the sales pitch. Yet stories, not reasoning, are the key to persuasion.   Whether we're aware of it or not, stories determine how we view the world and our place in it. That means the tools of professional storytellers-character, world, detail, voice-can unlock a way of thinking that's ideal for an age in which we don't passively consume media but actively participate in it. Building on insights from cognitive psychology and neuroscience, Rose shows us how to see the world in narrative terms, not as a thesis to be argued or a pitch to be made but as a story to be told.   Leading brands and top entertainment professionals already understand the vast potential of storytelling. From Warby Parker to Mailchimp to The Walking Dead, Rose explains how they use stories to establish their identity and turn ordinary people into fans-and how you can do the same.</t>
  </si>
  <si>
    <t>9781646871865</t>
  </si>
  <si>
    <t>The Non-Obvious Guide to Using AI for Marketing</t>
  </si>
  <si>
    <t>How to Harness the Transformative Power of AI</t>
  </si>
  <si>
    <t>人工智能营销的隐晦指南</t>
  </si>
  <si>
    <t>Berkowitz, David(作者)</t>
  </si>
  <si>
    <t>Ideapress Publishing</t>
  </si>
  <si>
    <t>175</t>
  </si>
  <si>
    <t>The Non-Obvious Guide to AI Marketing offers hands-on guidance for marketing professionals eager to harness the transformative power of AI. Moving beyond technical jargon, it focuses on actionable insights and practical strategies that enhance marketing efforts. Readers will learn to implement AI to improve efficiency, drive higher sales, and achieve competitive advantage. This essential guide is packed with real-world examples and expert insights, ensuring readers can apply AI effectively in their marketing practices to maximize ROI and stay ahead in the digital marketplace.(来源amazon.co.uk)</t>
  </si>
  <si>
    <t>9781647829650</t>
  </si>
  <si>
    <t>AI First</t>
  </si>
  <si>
    <t>The Playbook for a Future-Proof Business and Brand</t>
  </si>
  <si>
    <t>人工智能优先</t>
  </si>
  <si>
    <t>Brotman, Adam(作者);Sack, Andy(作者)</t>
  </si>
  <si>
    <t>AI is going to change brand strategy and marketing forever. Are you ready?What does the rapid rise and astonishing rate of improvement of AI mean for brands in the next five years? Listen to what OpenAI CEO Sam Altman told authors Adam Brotman and Andy Sack when he met them: "It will mean that 95% of what marketers use agencies, strategists, and creative professionals for today will easily, nearly instantly, and at almost no cost be handled by the AI-and the AI will likely be able to test the creative against real or synthetic customer focus groups. No problem."With that astonishing statement, the authors began a journey of discovery to understand what this transition to an AI-first world means. You'll hear from a who's who of tech visionaries who spoke with the authors, including Altman, Bill Gates, and Reid Hoffman, sharing how they're thinking of the transition to the new reality. You'll also hear from practitioners bold enough to be surfing this tidal wave of change, including one who audaciously mandated experimentation with AI for all his employees.Brotman is the former chief digital officer at Starbucks, pivotal in the development of the coffee giant's mobile payment and loyalty programs. Sack is a legendary tech visionary and former adviser to Microsoft CEO Satya Nadella. Together, they formed strategic consultancy Forum3 to take on every aspect of the challenge to becoming an AI-first organization, including how you think about the design of jobs, what skills you need to start developing, what customers will expect from brands that they don't today, how to achieve early wins, and how to compete in an AI-first arena, where nearly anyone can build creatively engaging brands quickly and cheaply.It's time to get ready for a brand-new world. Start here.</t>
  </si>
  <si>
    <t>9781398616769</t>
  </si>
  <si>
    <t>The Revenue Operations Manual</t>
  </si>
  <si>
    <t>How to Build a High-Growth, Predictable and Scalable Business</t>
  </si>
  <si>
    <t>收入运营手册：如何打造高增长、可预测、可扩展的业务</t>
  </si>
  <si>
    <t>Adint, Laura(作者);Lane, Sean(作者)</t>
  </si>
  <si>
    <t>WINNER: Axiom Business Book Award 2025 - Bronze Medal, Sales  Growing a business is a team sport, and Revenue Operations - the number 1 fastest-growing job on LinkedIn - is how you can deliver that growth. Learn how to bring revenue-generating teams, business context, and technology together to build a high-achieving, predictable and scalable revenue machine.    The Revenue Operations Manual takes you through every aspect of this evolving function, whether that's understanding what exactly it is, or how to effectively build your team, technology and partnerships to ensure your go-to-market strategies support business goals and revenue growth.    Using case studies, examples of best practices (and of what not to do), this book offers expertise and interviews from world-class operators and provides a blueprint on the mindset required to build and scale this critical business function. Understand the value that Revenue Operations can bring to your business, the right time to invest in it, and how to maximize the outcomes this team can drive.</t>
  </si>
  <si>
    <t>9781647829735</t>
  </si>
  <si>
    <t>The Growth Dilemma</t>
  </si>
  <si>
    <t>Managing Your Brand When Different Customers Want Different Things</t>
  </si>
  <si>
    <t>增长困境</t>
  </si>
  <si>
    <t>Wilson, Annie(作者);Hamilton, Ryan(作者)</t>
  </si>
  <si>
    <t>Porsches for soccer moms? Patagonia vests for finance bros? Crocs for trendsetters? Weight Watchers for wellness? What happens when growing your brand requires serving new customers with different wants and needs than your current customers?You always want to grow your brand, but there's a dilemma: The more customer segments you target and serve, the harder it becomes to manage their diverse preferences and behaviors. Sometimes, you do such a good job building a loyal customer base that attempts to attract other customers feels like a betrayal to your core audience. Other times, a new segment adopts your products without your courting, and it creates tension with existing customers in the form of disagreement over how the brand should be used, what it stands for, and who it should serve. In these instances, the growth of one customer segment within your brand threatens to drive away your current customers.Welcome to "the conflict zone," where brands must navigate incompatibilities between customer segments to achieve growth, or risk losing more customers than they gain. How did Supreme's attempts to crossover into fashion cost the brand its coveted reputation among skateboarders? How did Apple lose one of its most devoted customer bases when it updated a piece of software? What did Tiffany do when its silver jewelry became too popular with teenagers?Marketing experts and professors Annie Wilson and Ryan Hamilton answer these questions, and through dozens more cases provide insight into how brands can drive growth by attracting new segments without alienating or losing their current customers. They also explore how brands can more strategically select and manage customer segments to drive high velocity growth and symbiotic segment relationships. With a fresh, simple framework for driving sustainable brand growth, Wilson and Hamilton introduce the novel, and essential discipline of Segment Relationship Management (SRM), to show you how to better manage your marketing mix for different customer segments, and to recognize when inviting a new customer segment into the fold might cause a riff.Here you'll find a better way to strategically select new target markets and evaluate, monitor, and manage multiple customer segments to acquire, retain, and delight customers. The Growth Dilemma is your roadmap to brand growth.</t>
  </si>
  <si>
    <t>9791281627376</t>
  </si>
  <si>
    <t>Customer Loyalty</t>
  </si>
  <si>
    <t>Theory, Measurement and Management</t>
  </si>
  <si>
    <t>客户忠诚度</t>
  </si>
  <si>
    <t>Castaldo, Sandro(作者)</t>
  </si>
  <si>
    <t>Egea Spa - Bocconi University Press</t>
  </si>
  <si>
    <t>212</t>
  </si>
  <si>
    <t>This book explores the multifaceted nature of customer loyalty, with particular emphasis on how it is conceptualized, measured, and managed. It combines scenario analysis with a comprehensive literature review of customer loyalty research in leading marketing journals. Additionally, it includes an exploratory study involving top management from Italian retail companies, shedding light on the challenges they face in maintaining loyalty amidst an increasingly competitive landscape marked by technological advancements and evolving customer expectations. The book also addresses the methods and metrics employed by Italian companies to design and manage customer loyalty initiatives. The research underlines a clear gap between the measurements proposed by the studies and the activities typically undertaken by companies.</t>
  </si>
  <si>
    <t>9781398620506</t>
  </si>
  <si>
    <t>Market and User Research Operations: Operationalize Customer Research for Scale and Impact</t>
  </si>
  <si>
    <t>Operationalize Customer Research for Scale and Impact</t>
  </si>
  <si>
    <t>市场与用户研究运营：将客户研究转化为规模化和影响力的实践</t>
  </si>
  <si>
    <t>Marsh, Stephanie</t>
  </si>
  <si>
    <t>Increase the capability of your research teams by operationalizing your customer research to reduce waste and produce consistent, high-quality insights in a lean and responsive way.</t>
  </si>
  <si>
    <t>经济-农业经济</t>
  </si>
  <si>
    <t>F3</t>
  </si>
  <si>
    <t>9781032469928</t>
  </si>
  <si>
    <t>Planning for Agricultural Development</t>
  </si>
  <si>
    <t>Routledge Library Editions: Agribusiness and Land Use</t>
  </si>
  <si>
    <t>农业发展规划（重印版）</t>
  </si>
  <si>
    <t>Mollett, J. A.</t>
  </si>
  <si>
    <t>2023-07-26</t>
  </si>
  <si>
    <t>Originally published in 1984, this text was written as a guide to agricultural policy makers, planners and project managers in developing countries, particularly for those in the areas of programme formulation and implementation. Elements from successful agricultural and rural development plans have been selected. The work discusses the link between agricultural and overall planning, the various aspects of agricultural planning (including the usual components and deficiencies of plans, time horizons and scope of plans, and regional planning), and it concludes with brief look at the preparation of a plan and objectives for agricultural development.</t>
  </si>
  <si>
    <t>General, Postgraduate, Professional, Undergraduate</t>
  </si>
  <si>
    <t>9781666965964</t>
  </si>
  <si>
    <t>Building Sustainable Agrifood Systems and Resilient Rural Communities in Japan</t>
  </si>
  <si>
    <t>在日本建立可持续的农业食品体系和有韧性的农村社区</t>
  </si>
  <si>
    <t>Tanaka, Keiko;Sakamoto, Kiyohiko;Jussaume, Raymond</t>
  </si>
  <si>
    <t>2 b-w photos; 17 tables; 8 graphs</t>
  </si>
  <si>
    <t>Building Sustainable Agrifood Systems and Resilient Rural Communities in Japan explores the challenges Japan has been facing as a post-industrialized society. Through case studies across rural Japan, this book shows how these challenges are being addressed in terms of reorganizing agriculture, food systems, and rural livelihoods. Although the contexts surrounding rural areas in Japan are different from elsewhere in the world, this volume provides possible lessons on sustainability and adaptation.</t>
  </si>
  <si>
    <t>9780691255941</t>
  </si>
  <si>
    <t>When the Bombs Stopped</t>
  </si>
  <si>
    <t>The Legacy of War in Rural Cambodia</t>
  </si>
  <si>
    <t>Princeton Studies in International History and Politics</t>
  </si>
  <si>
    <t>当炸弹停下来时：柬埔寨农村战争遗产</t>
  </si>
  <si>
    <t>Erin Lin</t>
  </si>
  <si>
    <t xml:space="preserve">How undetonated bombs from a war that ended more than fifty years ago still affect Cambodian farmers and their land </t>
  </si>
  <si>
    <t>9780262551700</t>
  </si>
  <si>
    <t>Titans of Industrial Agriculture</t>
  </si>
  <si>
    <t>How a Few Giant Corporations Came to Dominate the Farm Sector and Why It Matters</t>
  </si>
  <si>
    <t>One Planet</t>
  </si>
  <si>
    <t>工业农业巨头：几家巨头企业如何主宰农业领域及其重要性</t>
  </si>
  <si>
    <t>Jennifer Clapp</t>
  </si>
  <si>
    <t>474</t>
  </si>
  <si>
    <t>15 BLACK AND WHITE ILLUS.</t>
  </si>
  <si>
    <t>How a small handful of giant transnational corporations has come to dominate the farm inputs sector, why it matters, and what can be done about it.Every year, hundreds of billions of dollars' worth of farm machinery, fertilizer, seeds, and pesticides are sold to farmers around the world. Although agricultural inputs are a huge sector of the global economy, the lion's share of that market is controlled by a relatively small number of very large transnational corporations. The high degree of concentration among these agribusiness titans is striking, considering that just a few hundred years ago agricultural inputs were not even marketed goods. In Titans of Industrial Agriculture, Jennifer Clapp explains how we got from there to here, outlining the forces that enabled this extreme concentration of power and the entrenchment of industrial agriculture.Clapp reveals that the firms that rose to the top of these sectors benefited from distinct market, technology, and policy advantages dating back a century or more that enabled them to expand their businesses through mergers and acquisitions that made them even bigger and more powerful. These dynamics matter because the firms at the top have long shaped industrial farming practices that, in turn, have generated enormous social, ecological, and health impacts on the planet and the future of food systems. Beyond analyzing how these problems have arisen and manifested, the book examines recent efforts to address corporate power and dominance in food systems and assesses the prospects for change.Among the first works to examine deep roots of corporate power in agriculture, Titans of Industrial Agriculture helps illuminate just how corporate actors have encouraged the “lock-in” of industrial agriculture, despite all its known social and ecological costs.</t>
  </si>
  <si>
    <t>经济-农业经济-世界农业经济-土地问题</t>
  </si>
  <si>
    <t>F311</t>
  </si>
  <si>
    <t>9781474487696</t>
  </si>
  <si>
    <t>Land Reform in the British and Irish Isles since 1800</t>
  </si>
  <si>
    <t>Scotland's Land</t>
  </si>
  <si>
    <t>1800 年以来不列颠和爱尔兰群岛的土地改革</t>
  </si>
  <si>
    <t>Shaun Evans;Tony McCarthy;Annie Tindley</t>
  </si>
  <si>
    <t>Annie Tindley, Shaun Evans, Tony McCarthy</t>
  </si>
  <si>
    <t>20 B/W ill</t>
  </si>
  <si>
    <t>Presents a comparative analysis of land issues and impact of reform across the British and Irish Isles, in Ireland, Scotland and Wales A comparative and transnational approach to land issues across Britain and Ireland, with a particular emphasis on the experience and impact of reform in Ireland, Scotland and Wales Draws together a host of valuable new case studies and novel perspectives which will provide a framework and inspiration for future work in this area Key themes and issues discussed in the chapters include estate management and relationships between landowner and tenant; land reform agendas; legislative programmes and their impacts; landowner perspectives; and comparisons and contrasts between the experience of reform in the UK This book interrogates land issues and reform across the British and Irish Isles from c.1800 to 2021, with a particular focus on the period c.1830s c.1940s. It builds on a rich body of work employing comparative approaches towards the 'Land Question' and the history of landed estates, drawing together fresh and original case studies which contextualise the historiographies of Ireland, England, Scotland and Wales. The contributors draw out similarities but also highlight the distinctive nature of land issues and reform programmes across the four nations of the British and Irish Isles.   (来源amazon.co.uk)</t>
  </si>
  <si>
    <t>The primary readership is academics, researchers, graduate students and upper-level undergraduates p</t>
  </si>
  <si>
    <t>经济-女性</t>
  </si>
  <si>
    <t>9781324035152</t>
  </si>
  <si>
    <t>She-Wolves</t>
  </si>
  <si>
    <t>The Untold History of Women on Wall Street</t>
  </si>
  <si>
    <t>母狼</t>
  </si>
  <si>
    <t>Bren, Paulina</t>
  </si>
  <si>
    <t>22 illustrations</t>
  </si>
  <si>
    <t>First came the secretaries from Brooklyn and Queens-the "smart cookies" who saw that making money, lots of it, might be within their grasp. Then came the first female Harvard Business School graduates, who were in for a rude awakening because an equal degree did not mean equal opportunity. But by the 1980s, as the market went into turbodrive, women were being plucked from elite campuses to feed the belly of a rapidly expanding beast, playing for high stakes in Wall Street's bad-boy culture by day and clubbing by night.   In She-Wolves, award-winning historian Paulina Bren tells the story of how women infiltrated Wall Street from the swinging sixties to 9/11-starting at a time when "No Ladies" signs hung across the doors of its luncheon clubs and (more discretely) inside its brokerage houses and investment banks. If the wolves of Wall Street made a show of their ferocity, the she-wolves did so with subtlety and finesse. Research analysts signed their reports with genderless initials. Muriel "Mickie" Siebert, the first woman to buy a seat on the NYSE, threatened she'd have port-a-potties delivered if the exchange didn't finally install a ladies' room near the dining room. The infamous 1996 Boom-Boom Room class action lawsuit, filed by women at Smith Barney, pulled back the curtain on a bawdy subculture where unapologetic sexism and racism were the norm.   As engaging as it is enraging, She-Wolves is an illuminating deep dive into the collision of women, finance, and New York.</t>
  </si>
  <si>
    <t>经济-培训</t>
  </si>
  <si>
    <t>9781957157894</t>
  </si>
  <si>
    <t>Design for All Learners</t>
  </si>
  <si>
    <t>Create Accessible and Inclusive Learning Experiences</t>
  </si>
  <si>
    <t>为所有学习者设计：创造无障碍、包容性的学习体验</t>
  </si>
  <si>
    <t>Mercier, Sarah(编辑)</t>
  </si>
  <si>
    <t>IPS-Association for Talent Development</t>
  </si>
  <si>
    <t>经济-企业管理</t>
  </si>
  <si>
    <t>F272.91</t>
  </si>
  <si>
    <t>9798887506111</t>
  </si>
  <si>
    <t>No One Alone</t>
  </si>
  <si>
    <t>Humanizing Healthcare as an Outsider</t>
  </si>
  <si>
    <t>无人孤单</t>
  </si>
  <si>
    <t>Trott, Kara J.(作者)</t>
  </si>
  <si>
    <t>Forbesbooks</t>
  </si>
  <si>
    <t>经济-企业经济</t>
  </si>
  <si>
    <t>9780393867237</t>
  </si>
  <si>
    <t>Taming the Octopus</t>
  </si>
  <si>
    <t>The Long Battle for the Soul of the Corporation</t>
  </si>
  <si>
    <t>驯服章鱼：企业灵魂的长期斗争</t>
  </si>
  <si>
    <t>Williams, Kyle Edward</t>
  </si>
  <si>
    <t>4 line illustrations</t>
  </si>
  <si>
    <t>Recent controversies around ESG investing and "woke" capital evoke an old idea: the Progressive-era vision of a socially responsible corporation. By the twentieth century, in fact, the notion that business leaders could benefit society had become a consensus view. But as Kyle Edward Williams's brilliant history shows, New Deal liberalism realised a kind of big business supervision narrowly focused on the financial interests of shareholders. This inadvertently laid the groundwork for a set of fringe views to become orthodoxy: that market forces should rule every facet of society. Along the way American capitalism itself was reshaped, stripping businesses to their profit-making core. As a rising tide of activists pushed corporations to account for societal harms from napalm to seatbelts to inequitable hiring, a new idea emerged: that managers could maximise value for society while still turning a maximal profit. This elusive ideal, "stakeholder capitalism", still dominates our headlines today. Williams's necessary history equips us to reconsider democracy's tangled relationship with capitalism.</t>
  </si>
  <si>
    <t>9780393868210</t>
  </si>
  <si>
    <t>One Day I'll Work for Myself</t>
  </si>
  <si>
    <t>The Dream and Delusion That Conquered America</t>
  </si>
  <si>
    <t>有一天我会为自己工作：征服美国的梦想与妄想</t>
  </si>
  <si>
    <t>Waterhouse, Benjamin</t>
  </si>
  <si>
    <t>6 charts/illustrations</t>
  </si>
  <si>
    <t>From side-hustlers to start-ups, Americans have a special affinity for people who make it on their own. But the dream has a dark side. Historian Benjamin C. Waterhouse looks back at how and why Americans have embraced self-employment and discovers that the modern cult of the hustle is a direct consequence of economic failures-bad jobs, stagnant wages, inequality-that have engulfed the country since the 1970s. In the last decades of the twentieth century, political activists, corporate PR departments and business professors all hailed the revolutionary potential of business ownership. A new generation-including suburban moms who pioneered home-based businesses, franchisors and multilevel marketers-took the plunge, laying the groundwork for today's gig economy. One Day I'll Work for Myself offers a deeper, provocative cultural history of the US economy from the perspective of the workers within it-and asks urgent questions about why we're clinging to old strategies for progress.</t>
  </si>
  <si>
    <t>9781839993824</t>
  </si>
  <si>
    <t>Self-Presentation and Self-Praise in the Digital Workplace</t>
  </si>
  <si>
    <t>数字化职场中的自我展现和自我表扬</t>
  </si>
  <si>
    <t>Danielewicz-Betz, Anna(作者)</t>
  </si>
  <si>
    <t>9798887502076</t>
  </si>
  <si>
    <t>Invaluably Different</t>
  </si>
  <si>
    <t>Forging Lasting Business Success Through a People-First Culture</t>
  </si>
  <si>
    <t>无价之宝：以人为本的文化铸就持久的商业成功</t>
  </si>
  <si>
    <t>Dawood, Bony(作者)</t>
  </si>
  <si>
    <t>经济-企业经济-企业文化</t>
  </si>
  <si>
    <t>9798892790123</t>
  </si>
  <si>
    <t>The Power of Mattering</t>
  </si>
  <si>
    <t>How Leaders Can Create a Culture of Significance</t>
  </si>
  <si>
    <t>物质的力量</t>
  </si>
  <si>
    <t>Mercurio, Zach(作者)</t>
  </si>
  <si>
    <t>Your people have a fundamental need to be seen, heard, and valued.More people than ever report feeling ignored and underappreciated at work-simply put, they don't feel like they matter to their leaders or their organizations. And these feelings have dire consequences. The hidden epidemic of insignificance is driving a mental health crisis, debilitating loneliness, and, for organizations, disengagement, turnover, and low performance.The good news is that leaders can learn the skills to ensure everyone around them feels valued and knows how they add value at work. Through a captivating exploration of the emerging science of mattering and drawing from hands-on work with hundreds of diverse occupations and organizations, researcher and speaker Zach Mercurio reveals how experiencing mattering to others is a fundamental-yet often overlooked-requirement for thriving. He introduces a simple yet effective framework for making daily interactions with your people more meaningful:Noticing: the practice of seeing and hearing othersAffirming: the practice of showing people how their unique gifts make a differenceNeeding: the practice of showing people how they're relied on and indispensableFilled with practical advice and helpful exercises, The Power of Mattering gives leaders at all levels the skills they need to revitalize their teams-and entire organizations-by showing people that they matter.</t>
  </si>
  <si>
    <t>9781647829858</t>
  </si>
  <si>
    <t>Rebooting Tech Culture</t>
  </si>
  <si>
    <t>How to Ignite Innovation and Build Organizations Where Everyone Can Thrive</t>
  </si>
  <si>
    <t>重启科技文化</t>
  </si>
  <si>
    <t>Whitney, Telle(作者)</t>
  </si>
  <si>
    <t>Build a more innovative, inclusive culture that welcomes all talent.Many technology leaders believe in having more women and people of color in technical and leadership positions in their organizations while still exhibiting reverence for the lone genius, almost always male, that they believe is imperative to their innovative future. They hold these two ideals as separate.Why? According to Telle Whitney, cofounder of the Grace Hopper Celebration of Women in Computing, tech leaders want to talk about inclusivity, but few fundamentally change their culture to dismantle the unwelcoming environment, fearful that doing so will compromise innovation. Women and people of color pay the price, facing exclusive and even hostile workplaces. They're held back from professional growth and in many cases, choose to leave the industry altogether.But there is a solution. In Rebooting Tech Culture, Whitney explains that the same values at the heart of a culture of innovation-creativity, courage, confidence, curiosity, communication, and community-can also foster a culture that is welcoming to all employees. Drawing on more than 50 interviews with tech executives and a survey of 1,000 people in tech, she shows how these "six Cs" can power real change in technology organizations, creating workplaces where anyone can be successful and where innovation thrives.Today, every company is a tech company. By understanding how to apply these values and reinvigorate their cultures, leaders will learn how to eliminate the behaviors holding their teams back from true belonging, creative growth, and true innovation.</t>
  </si>
  <si>
    <t>经济-企业经济-生产和质量控制管理</t>
  </si>
  <si>
    <t>9781637427781</t>
  </si>
  <si>
    <t>Supply Chain Resilience</t>
  </si>
  <si>
    <t>Survival Strategies for Turbulent Times</t>
  </si>
  <si>
    <t>供应链弹性</t>
  </si>
  <si>
    <t>Andreas Karaoulanis</t>
  </si>
  <si>
    <t>This book navigates us through thick and thin and gives us a holistic description of what is supply chain resilience, which are the factors that affect it, and which are the most effective resilience strategies that we need to implement in our supply chains in order to survive during turbulent times.  In a world where pandemics, natural disasters, climate change, and wars are only some of the disruptions that supply chains are facing, resiliency has become the alpha and the omega of supply chain management.  his book navigates us through thick and thin and gives us a holistic description of what is supply chain resilience, which are the factors that affect it, and which are the most effective resilience strategies that we need to implement in our supply chains in order to survive during turbulent times.  The book is divided into three distinct parts. In the first one discusses the term supply chain resilience-its importance, its components, and the most important supply chain resilience metrics. The author presents real life examples of well-known companies which were successful in enhancing the resilience of their supply chains. The second part presents all the factors that can influence the resilience of a supply chain and concludes with discussions of seventeen supply chain resilience strategies which can be used by almost any company, in any industry, in any part of the world.  This holistic approach on supply chain resilience makes this book unique. At the end of each chapter, professors will find a dedicated part which will assist them in managing their in-class interaction with students. This book can be used as an academic compendium or as a guide for supply chain professionals who want to cement the resilience of their supply chains and successfully navigate through crisis.</t>
  </si>
  <si>
    <t>经济-世界各国经济概况</t>
  </si>
  <si>
    <t>F1</t>
  </si>
  <si>
    <t>9781032103792</t>
  </si>
  <si>
    <t>Finance for Sustainable Development in Africa</t>
  </si>
  <si>
    <t>Evolution, Impact and Policy Implications</t>
  </si>
  <si>
    <t>Routledge Studies in Development Economics</t>
  </si>
  <si>
    <t>非洲可持续发展融资：演变、影响与政策含义</t>
  </si>
  <si>
    <t>Nicholas Mbaya Odhiambo; Erasmus Larbi Owusu; Simplice Anutechia Asongu</t>
  </si>
  <si>
    <t>Odhiambo, Nicholas Mbaya |  Owusu, Erasmus Larbi |  Asongu, Simplice Anutechia|</t>
  </si>
  <si>
    <t>348</t>
  </si>
  <si>
    <t>71 Tables, black and white; 25 Line drawings, blac</t>
  </si>
  <si>
    <t>Although a number of selected African countries have made efforts to implement various financial sector reforms, many countries have not fully implemented the requisite reforms required for sustainable development. Instead, they have focused mainly on bank-based financial reforms, thereby neglecting market-based financial reforms. This study provides a one-stop shop for understanding the history and evolution of the financial sector in Africa with a special focus on the sub-Saharan region where the financial system in many countries is still at a relatively nascent stage. The analysis is extensive and robust, and starts from financial repression to financial liberalisation (both internal and external), and its role in sustainable development and poverty alleviation.  The book covers a range of important research issues pertaining to financial development in selectede African countries, including interest rate and exchange rate reforms, the dynamics of bank-based and market-based financial development; the role of the informal financial sector in sustainable development; the finance-growth nexus; bank-based versus market-based financial sectors in Africa; financial development and information and communication technology; and financial development and gender equality, among other topics. The book also considers the relationship between the COVID-19 global pandemic and financial development, and concludes by presenting a forecast of the future trends of financial and sustainable development on the African continent in general and sub-Saharfan Africa in particular. The chapters are authored by prominent scholars and researchers in the field of finance and banking, applied econometrics and development economics, with a deep understanding and knowledge of financial development and the local situations in African countries.  This book provides crucial reference material for academics, researchers, policymakers and students of all levels and is a must-read for anyone wishing to understand the nature of finance and sustainable development in Africa in relation to the rest of the world. It covers African countries, but with more emphasis on the sub-Saharan African region where the financial systems in many of the countries are still relatively underdeveloped.</t>
  </si>
  <si>
    <t>9781009399807</t>
  </si>
  <si>
    <t>International Trade</t>
  </si>
  <si>
    <t>国际贸易</t>
  </si>
  <si>
    <t>Menzie D. Chinn</t>
  </si>
  <si>
    <t>Understanding the globalized world economy is more important than ever before. This book provides a clear, concise, and up-to-date look at the economic foundations of international trade. The authors explain the principal concepts in an engaging and accessible manner open to students from any discipline, incorporating contemporary trade data through full-colour diagrams and graphs. Throughout, economic models are discussed in the context of recent and current international trade issues, to ensure students gain a concrete understanding and see how the field impacts the real world. Written for upper undergraduate courses, the book includes feature boxes that marry theory and economics in practice to show models applied, a featured real-world application for every chapter, and over 100 end-of-chapter questions help students fully engage with and consolidate their learning. Online resources for instructors include a solutions manual, lecture slides and the book figures as JPEGs.</t>
  </si>
  <si>
    <t>9781009488556</t>
  </si>
  <si>
    <t>Transnational Management</t>
  </si>
  <si>
    <t>Concepts and Cases in Cross-Border Management</t>
  </si>
  <si>
    <t>跨国管理：跨境管理的概念和案例</t>
  </si>
  <si>
    <t>Christopher A. Bartlett</t>
  </si>
  <si>
    <t>2025-03-01</t>
  </si>
  <si>
    <t>Transnational Management provides an integrated conceptual framework to guide students and instructors through the challenges facing enterprises operating in today's complex worldwide environment. Through text narrative and cases, the authors skillfully examine the development of strategy, organizational capabilities and management roles, and responsibilities for managing effectively across national boundaries. The key concepts are developed in eight chapters supplemented by practical case studies from world-leading case writers. All chapters have been revised and updated for this ninth edition to reflect the latest thinking in transnational management while retaining the book's strong integrated conceptual framework. Nineteen new cases have been added and thirteen classics are retained. Recommended academic and practitioner readings have been updated for each chapter. A full range of online support materials include detailed case teaching notes, comprehensive lecture slides and a test bank. Suitable for MBA, executive education, and senior undergraduate students studying courses such as international management, international business or global strategy.</t>
  </si>
  <si>
    <t>9781032870090</t>
  </si>
  <si>
    <t>Emerging Market Multinationals in Sub-Saharan Africa</t>
  </si>
  <si>
    <t>A Legitimacy Perspective</t>
  </si>
  <si>
    <t>Routledge Focus on Business and Management</t>
  </si>
  <si>
    <t>撒哈拉以南非洲的新兴市场跨国公司：合法性展望</t>
  </si>
  <si>
    <t>Aleksandra Wasowska</t>
  </si>
  <si>
    <t>Wasowska, Aleksandra|</t>
  </si>
  <si>
    <t>8 Tables, black and white; 4 Line drawings, black</t>
  </si>
  <si>
    <t>The successful entry and survival of multinational enterprises (MNEs) in foreign markets largely depend on how governments and other stakeholders perceive their legitimacy. How do emerging market MNEs legitimise their operations in distant markets? What legitimacy threats must they overcome? This book explores these questions by examining MNEs from three BRIC economies (Brazil, India, China) and Poland, the largest economy in Central and Eastern Europe, as they enter Sub-Saharan Africa (SSA). We compare how these firms establish legitimacy in SSA, exploring both similarities (i.e. general patterns of legitimacy-building) and differences, often rooted in the interplay between the historical and developmental trajectories of their home and host countries.  The uniqueness of this book lies in three key aspects. Firstly, it is the first to explore emerging market multinationals entering Africa through the lens of legitimacy-building. Secondly, it analyses the behaviour of corporations from four emerging markets, highlighting both commonalities and divergences in their legitimacy challenges and strategies. Thirdly, its concise format and balance between theory and practice make it particularly useful to a broad range of audiences, including scholars, students, and practitioners, especially entrepreneurs and managers aiming for success in Africa's fast-growing markets.  By blending theory with practical insights, the book is valuable for scholars, students, and practitioners in International Business (IB) and Strategy, providing actionable knowledge for entrepreneurs and managers aiming to thrive in the dynamic African markets.</t>
  </si>
  <si>
    <t>9789004708730</t>
  </si>
  <si>
    <t>Mangaddicts</t>
  </si>
  <si>
    <t>French Teenagers and Manga Reading</t>
  </si>
  <si>
    <t>Youth in a Globalizing World</t>
  </si>
  <si>
    <t>漫画迷：法国青少年和漫画阅读</t>
  </si>
  <si>
    <t>Détrez, Christine;Vanhée, Olivier</t>
  </si>
  <si>
    <t>Brill Academic Publishers</t>
  </si>
  <si>
    <t>2024-10-04</t>
  </si>
  <si>
    <t>Just pronounce the word "manga" and conflicted representations of media reception emerge: either passive teenagers immersed in Japanese fictional worlds, or hyperactive fans. To understand what drives a variety of teenagers to read manga, we conducted empirical research among French readers enrolled in secondary schools. Manga is part of a whole constellation of interests, including music and digital technology. It is also the object of analytical, ethical or concrete appropriations. Reading then becomes a way to deal with past experiences and to connect with others, to learn how to express emotions and to assert (or contest) age and gender norms.</t>
  </si>
  <si>
    <t>经济-世界各国经济概况、经济史、经济地理</t>
  </si>
  <si>
    <t>9781032313993</t>
  </si>
  <si>
    <t>Tunisia's Economic Development</t>
  </si>
  <si>
    <t>Why Better than Most of the Middle East but Not East Asia</t>
  </si>
  <si>
    <t>Routledge Political Economy of the Middle East and North Africa</t>
  </si>
  <si>
    <t>突尼斯的经济发展：为什么比中东大部分地区好、但不如东亚</t>
  </si>
  <si>
    <t>Nabli, Mustapha K. |  Nugent, Jeffrey B.</t>
  </si>
  <si>
    <t>56 Tables, black and white; 2 Line drawings, black</t>
  </si>
  <si>
    <t>2022-09-16</t>
  </si>
  <si>
    <t>This book identifies the differences in growth and development, and the various factors lying behind them, across both Middle East and North African (MENA) and East Asian countries over the 1960¿2020 period. It considers a very wide range of factors, compares initial situations, institutions, and government policies, the dynamic responses to changing circumstances, and discusses the inability of the governments of the MENA region to achieve not only political reform, but also the kinds of economic reform that would allow their citizens to prosper in an increasingly globalized world. The book focuses on Tunisia. Since its independence in 1956 until 2010, Tunisia had considerable success relative to many other MENA countries, but was somewhat less successful relative to East Asian countries. Since 2010, however, while transitioning away from autocracy to democracy, it has been in rather serious economic decline. The book highlights how both the factors identified as enabling Tunisia's initial success and those leading to its subsequent decline can provide many useful insights for improving the management of economic development across the whole MENA region and perhaps also to developing countries throughout the world.</t>
  </si>
  <si>
    <t>9783030881870</t>
  </si>
  <si>
    <t>Off the Target</t>
  </si>
  <si>
    <t>The Stagnating Political Economy of Europe and Post-Pandemic Recovery</t>
  </si>
  <si>
    <t>偏离目标：欧洲政治经济停滞与疫情后复苏</t>
  </si>
  <si>
    <t>Nasir, Muhammad Ali(作者)</t>
  </si>
  <si>
    <t>XX, 316 p.</t>
  </si>
  <si>
    <t>2022-11-24</t>
  </si>
  <si>
    <t>This book describes the history of European integration and the Eurozone, before presenting ways in which the European Union can move forward. Charting integration from before the Second World War, the foundations of the Eurozone are examined to provide insight into the challenges faced by the European Union, including the Global Financial Crisis, over recent decades. The impact of TARGET2 and the European Monetary System are also discussed.</t>
  </si>
  <si>
    <t>9783030834630</t>
  </si>
  <si>
    <t>Monetary Transitions</t>
  </si>
  <si>
    <t>Currencies, Colonialism and African Societies</t>
  </si>
  <si>
    <t>Palgrave Studies in Economic History</t>
  </si>
  <si>
    <t>货币转型：货币、殖民主义与非洲社会</t>
  </si>
  <si>
    <t>Karin Pallaver</t>
  </si>
  <si>
    <t>Pallaver, Karin(编辑)</t>
  </si>
  <si>
    <t>309</t>
  </si>
  <si>
    <t xml:space="preserve">XIII, 309 </t>
  </si>
  <si>
    <t>2022-11-17</t>
  </si>
  <si>
    <t>This book uses money as a lens through which to analyze the social and economic impact of colonialism on African societies and institutions.  It is the first book to address the monetary history of the colonial period in a comprehensive way, covering several areas of the continent and different periods, with the ultimate aim of understanding the long-term impact of colonial monetary policies on African societies. While grounding an understanding of money in terms of its circulation, acceptance and impact, this book shows first and foremost how the monetary systems that resulted from the imposition of colonial rule on African societies were not a replacement of the old currency systems with entirely new ones, but were rather the result of the convergence of different orders of value and monetary practices. By putting histories of people using money at the heart of the story, and connecting them to larger imperial policies, the volume provides a new and fresh perspective on the history of the establishment of colonial rule in Africa.  This book is the result of a collaborative and interdisciplinary research project that has received funding by the Gerda Henkel Foundation. The contributors are both junior and senior scholars, based at universities in Europe, Africa, Asia and the US, who are all specialists on the history of money in Africa.  It will appeal to an international audience of scholars and educators interested in African Studies and History, Economic History, Imperial and Colonial History, Development Studies, Monetary Studies.Karin Pallaver is Associate Professor of African History in the Department of History and Cultures at the University of Bologna, Italy, where she teaches Modern African History and Indian Ocean History. Her research interests lie in the social and economic history of 19th-century and early colonial East Africa, and especially in the history of money and currency. On this topic, she has published several articles and book chapters and is collaborating with various international research groups and networks.</t>
  </si>
  <si>
    <t>9781032053158</t>
  </si>
  <si>
    <t>Sport in the Iberian Peninsula</t>
  </si>
  <si>
    <t>Management, Economics and Policy</t>
  </si>
  <si>
    <t>Routledge Research in Sport Business and Management</t>
  </si>
  <si>
    <t>伊比利亚半岛的运动：管理、经济与政策</t>
  </si>
  <si>
    <t>Jeronimo Garcia-Fernandez (Universidad de Sevilla, Spain); Moises Grimaldi-Puyana (Universidad de Sevilla, Spain); Gonzalo A. Bravo (West Virginia University, USA)</t>
  </si>
  <si>
    <t>García-Fernández, Jerónimo |  Grimaldi-Puyana, Moisés |  Bravo, Gonzalo A.|</t>
  </si>
  <si>
    <t>26 Tables, black and white; 35 Line drawings, blac</t>
  </si>
  <si>
    <t>This is the first book in English to offer an overview of the development of the sport industry in Spain and Portugal, examining the social, economic, cultural, and political impact sport has had in this region and on world sport more broadly. </t>
  </si>
  <si>
    <t>经济-世界各国经济概况、经济史、经济地理-美洲经济</t>
  </si>
  <si>
    <t>F17</t>
  </si>
  <si>
    <t>9780691167381</t>
  </si>
  <si>
    <t>Thinking like an Economist</t>
  </si>
  <si>
    <t>How Efficiency Replaced Equality in U.S. Public Policy</t>
  </si>
  <si>
    <t>像经济学家一样思考：美国公共政策中的效率是如何取代平等的？</t>
  </si>
  <si>
    <t>Elizabeth Popp Berman</t>
  </si>
  <si>
    <t>1 b/w illu</t>
  </si>
  <si>
    <t>The story of how economic reasoning came to dominate Washington between the 1960s and 1980s—and why it continues to constrain progressive ambitions today</t>
  </si>
  <si>
    <t>9780691208626</t>
  </si>
  <si>
    <t>The Chile Project</t>
  </si>
  <si>
    <t>The Story of the Chicago Boys and the Downfall of Neoliberalism</t>
  </si>
  <si>
    <t>智利计划:芝加哥男孩的故事和新自由主义的衰落</t>
  </si>
  <si>
    <t>Sebastian Edwards</t>
  </si>
  <si>
    <t>376</t>
  </si>
  <si>
    <t>19 b/w ill</t>
  </si>
  <si>
    <t>2023-05-23</t>
  </si>
  <si>
    <t>How Chile became home to the world's most radical free-market experiment—and what its downfall suggests about the fate of neoliberalism around the globe</t>
  </si>
  <si>
    <t>经济-世界各国经济概况、经济史、经济地理-欧洲经济</t>
  </si>
  <si>
    <t>F15</t>
  </si>
  <si>
    <t>9780691215730</t>
  </si>
  <si>
    <t>人间之神:西方富人的社会和经济史</t>
  </si>
  <si>
    <t>2023-12-05</t>
  </si>
  <si>
    <t>经济-世界各国经济概况、经济史、经济地理-世界经济、国际经济关系-世界经济问题-国民收入与支出、国民财富</t>
  </si>
  <si>
    <t>F113.8</t>
  </si>
  <si>
    <t>9781464818936</t>
  </si>
  <si>
    <t>Poverty and Shared Prosperity 2022</t>
  </si>
  <si>
    <t>Correcting Course</t>
  </si>
  <si>
    <t>Poverty and Shared Prosperity</t>
  </si>
  <si>
    <t>2022年贫困与共享繁荣：纠正路线</t>
  </si>
  <si>
    <t>The COVID-19 pandemic has triggered the most pronounced setback in the fight against global poverty since World War II.This report provides new data on the stark reversal of progress in the fight against global poverty. It explores how to optimize fiscal policy and identifies policies that can help correct course.   (来源amazon.co.uk)</t>
  </si>
  <si>
    <t>经济-世界各国经济概况、经济史、经济地理-世界经济、国际经济关系-世界经济问题-人民生活状况</t>
  </si>
  <si>
    <t>F113.9</t>
  </si>
  <si>
    <t>9781805461753</t>
  </si>
  <si>
    <t>The Empathy Fix</t>
  </si>
  <si>
    <t>Why Poverty Persists And How To Change It</t>
  </si>
  <si>
    <t>同理心解决方案：贫困为何持续存在以及如何改变它</t>
  </si>
  <si>
    <t>Keetie Roelen</t>
  </si>
  <si>
    <t>Atlantic Books</t>
  </si>
  <si>
    <t>Poverty is something we all want to see less of. So why does it prove so difficult to tackle? Can empathy help fix it?'An important and necessary book exploring the chronic empathy deficit around global poverty, offering surprising and compelling solutions to one of the greatest injustices of our time.' - Roman Krznaric Poverty is bad for everyone. Being at the sharp end of disadvantage is shameful, reduces brainpower, and hampers positive action. It increases crime, burdens healthcare systems and raises taxpayers' bills. With millions around the world struggling to make ends meet and increased socioeconomic uncertainty making poverty a more probable prospect for many more, tackling poverty has never been more urgent. Yet, while the ultra-rich bask in the glory of superstar status, people in poverty are cast as second-rate citizens. Deeply engrained prejudice and punitive policies lead to vicious cycles of deprivation. Positive psychology that emphasises personal strengths can be empowering for some, but also feeds toxic narratives of failure and defeat. The flipside of taking credit for individual success is that the inability to achieve it is attributed to personal shortcomings. The Empathy Fix exposes the realities of poverty and reveals why policies don't work. It is a radical rethink of current efforts to tackle poverty, what it means and how we break the cycle. Here, writer and researcher Keetie Roelen provides readers with the tools to relate to poverty, realise why current interventions often don't work, and to respond to the situation in a way that gives everyone a sense of dignity and agency.Through empathy, we can all contribute to a more equal society. (来源amazon.co.uk)</t>
  </si>
  <si>
    <t>经济-世界各国经济概况、经济史、经济地理-智利经济</t>
  </si>
  <si>
    <t>F178.40</t>
  </si>
  <si>
    <t>9780691249377</t>
  </si>
  <si>
    <t>奇遇之链:芝加哥男孩的故事与新自由主义衰落的故事</t>
  </si>
  <si>
    <t>Sebastian Edwards With a new preface by the author</t>
  </si>
  <si>
    <t>19 b/w illus. 13 tables.</t>
  </si>
  <si>
    <t>经济-世界经济</t>
  </si>
  <si>
    <t>F11</t>
  </si>
  <si>
    <t>9789048564156</t>
  </si>
  <si>
    <t>Principles of International Auditing and Assurance</t>
  </si>
  <si>
    <t>5th Edition</t>
  </si>
  <si>
    <t>国际审计与鉴证原则</t>
  </si>
  <si>
    <t>Rick Hayes|Philip Wallage|Peter Eimers</t>
  </si>
  <si>
    <t>This groundbreaking textbook redefines auditing education by seamlessly incorporating International Standards on Auditing (ISAs) and other IAASB assurance standards at its core, establishing a new paradigm in how auditing principles are taught. Recognized worldwide as the hallmark of auditing excellence, ISAs set the highest benchmarks for audit quality.</t>
  </si>
  <si>
    <t>经济-谈判</t>
  </si>
  <si>
    <t>9798890570987</t>
  </si>
  <si>
    <t>Negotiating the Impossible, Second Edition</t>
  </si>
  <si>
    <t>How to Break Deadlocks and Resolve Ugly Conflicts (Without Money or Muscle)</t>
  </si>
  <si>
    <t>《谈判不可能》（第二版）：如何打破僵局，解决棘手冲突（无需金钱或武力）</t>
  </si>
  <si>
    <t>Deepak Malhotra</t>
  </si>
  <si>
    <t>9798890570468</t>
  </si>
  <si>
    <t>Getting Back to the Table</t>
  </si>
  <si>
    <t>5 Steps to Reviving Stalled Negotiations</t>
  </si>
  <si>
    <t>重回谈判桌：重启僵局谈判的五个步骤</t>
  </si>
  <si>
    <t>Joshua N. Weiss</t>
  </si>
  <si>
    <t>168</t>
  </si>
  <si>
    <t>经济-信息产业经济</t>
  </si>
  <si>
    <t>F49</t>
  </si>
  <si>
    <t>9781538175583</t>
  </si>
  <si>
    <t>Amazon</t>
  </si>
  <si>
    <t>At the Intersection of Culture and Capital</t>
  </si>
  <si>
    <t>亚马逊：文化与资本的交汇点</t>
  </si>
  <si>
    <t>Paul Smith; Alexander Monea and Maillim Santiago</t>
  </si>
  <si>
    <t>366</t>
  </si>
  <si>
    <t>32 Color Photos</t>
  </si>
  <si>
    <t>2025-01-29</t>
  </si>
  <si>
    <t xml:space="preserve">Amazon is everywhere. In our mailboxes, in delivery vans clogging our streets, in an increasing portion of our air traffic, in our grocery stores, on our televisions, in our smart home devices, and in the infrastructure powering many of the websites we visit. Amazon's tendrils touch the majority of online retail transactions in the United States and in many other countries. </t>
  </si>
  <si>
    <t>9798892790451</t>
  </si>
  <si>
    <t>Like</t>
  </si>
  <si>
    <t>The Button That Changed the World</t>
  </si>
  <si>
    <t>喜欢：改变世界的按钮</t>
  </si>
  <si>
    <t>Reeves, Martin;Goodson, Bob</t>
  </si>
  <si>
    <t>A riveting, insider's look at the creation and evolution of the like button, and what it reveals about business, technology, and innovation-and us.Over seven billion times a day, someone taps a like button.How could something that came out of nowhere become so ubiquitous and so familiar-and even so addictive? What problem does it solve for people, and why does a "like" feel so good? And by the way, who invented the like button in the first place?In Like, bestselling author and renowned strategist Martin Reeves and coauthor Bob Goodson-Silicon Valley veteran and participant in the invention of the like button-take readers along on a fascinating quest to find out what's behind the world's friendliest icon. It's a story that starts out as simply as a thumbs-up cartoon but ends up presenting surprises and new mysteries at every turn, some of them as deep as anthropological history and others as speculative as the AI-charged future.But this isn't just the story of the like button. It's so much more.Using the origin story and evolution of the like button as a jumping-off point, the authors take readers on a fun and fascinating journey through the world of business, offering smart and surprising insights into technology, innovation, creativity, invention, and even us.For such a small and unassuming invention to take on such scale and power, it must be tapping into something very, very big.</t>
  </si>
  <si>
    <t>经济-邮电经济</t>
  </si>
  <si>
    <t>F6</t>
  </si>
  <si>
    <t>9780300270532</t>
  </si>
  <si>
    <t>The Sublime Post</t>
  </si>
  <si>
    <t>How the Ottoman Imperial Post Became a Public Service</t>
  </si>
  <si>
    <t>崇高的邮政：奥斯曼帝国邮政如何成为一项公共服务</t>
  </si>
  <si>
    <t>Koh, Choon Hwee</t>
  </si>
  <si>
    <t>25 b-w illus.</t>
  </si>
  <si>
    <t>A history of the postal system that once connected the Ottoman Empire   Before the advent of steamships or the telegraph, the premier technology for long-distance communication was the horse-run relay system. Every empire had one―including the Ottoman Empire. In The Sublime Post, Choon Hwee Koh examines how the vast Ottoman postal system worked across three centuries by tracking the roles of eight small-scale actors―the Courier, the Tatar, Imperial Decrees, the Bookkeeper, the Postmaster, the Villager, Money, and the Horse. There are stories of price-gouging postmasters; of murdered couriers and their bereaved widows; of moonlighting officials transporting merchandise; of neighboring villages engaged in long-running feuds; of bookkeepers calculating the annual costs of horseshoes, halters, and hay; of Tatar couriers and British travelers sharing drunken nights at post stations; of swimming with horses across rivers; and of hiding from marauding bandits in the desert.   By weaving together chronicles, sharia court records, fiscal registers, collective petitions, appointment contracts, and imperial decrees from the Ottoman archive, this study of a large-scale communications infrastructure reveals the interdependence of an empire and its diverse imperial subjects. Koh traces this evolving interdependence between 1500 and 1840 to tell the history of the Ottoman Empire and its changing social order.(来源amazon.co.uk)</t>
  </si>
  <si>
    <t>Yale Press Academic</t>
  </si>
  <si>
    <t>经济-战略规划</t>
  </si>
  <si>
    <t>9781501780462</t>
  </si>
  <si>
    <t>Hospitality Branding, Volume 2</t>
  </si>
  <si>
    <t>New Insights and Case Studies</t>
  </si>
  <si>
    <t>酒店品牌，第 2 卷</t>
  </si>
  <si>
    <t>Dev, Chekitan S.</t>
  </si>
  <si>
    <t>Cornell University Press</t>
  </si>
  <si>
    <t>9781398622012</t>
  </si>
  <si>
    <t>Data and Analytics Strategy for Business: Leverage Data and AI to Achieve Your Business Goals</t>
  </si>
  <si>
    <t>Leverage Data and AI to Achieve Your Business Goals</t>
  </si>
  <si>
    <t>0002</t>
  </si>
  <si>
    <t>商业数据和分析策略：利用数据和人工智能实现您的业务目标</t>
  </si>
  <si>
    <t>Asplen-Taylor, Simon</t>
  </si>
  <si>
    <t>Design, implement and execute a data strategy that harnesses AI with this guide to driving innovation and creating value.</t>
  </si>
  <si>
    <t>经济-职业规划</t>
  </si>
  <si>
    <t>9781637427767</t>
  </si>
  <si>
    <t>Building an Autonomous Environment</t>
  </si>
  <si>
    <t>For Yourself and Your Organization</t>
  </si>
  <si>
    <t>构建自主环境</t>
  </si>
  <si>
    <t>Jane Frankel</t>
  </si>
  <si>
    <t>Autonomy is complex. It is independent and dependent.  21st century work requires an autonomous mindset to thrive. Individuals and organizations wishing to thrive will create an environment to enable their autonomy for best decision making. This autonomy includes characteristics of agency, seeing options, and taking control of decisions, all requiring an environment to support them. Valuing and practicing autonomy is essential to thriving in the 21st century.The only competitive force in the 21st century that is not matchable by competitors is the members of the organization and their commitment to the vision and mindset of the organization. Organizations need environments that support workers' autonomy and commitment to the organization. This book helps individuals and their organizations build environments that will ensure autonomous mindsets and decisions.</t>
  </si>
  <si>
    <t>9781637427880</t>
  </si>
  <si>
    <t>Achieving Productivity</t>
  </si>
  <si>
    <t>24 Essential Skills for High-Performing Teams</t>
  </si>
  <si>
    <t>实现生产力</t>
  </si>
  <si>
    <t>Edmondson, Michael</t>
  </si>
  <si>
    <t>经济-中国经济</t>
  </si>
  <si>
    <t>F12</t>
  </si>
  <si>
    <t>9781666944303</t>
  </si>
  <si>
    <t>The Silk Road After Ukraine</t>
  </si>
  <si>
    <t>A New Vision for Eurasian Integration</t>
  </si>
  <si>
    <t>Contemporary Central Asia: Societies, Politics, and Cultures</t>
  </si>
  <si>
    <t>乌克兰之后的丝绸之路</t>
  </si>
  <si>
    <t>Nathan Mark Hutson</t>
  </si>
  <si>
    <t>8 BW Photos, 12 Graphs, 19 Tables</t>
  </si>
  <si>
    <t>2024-12-19</t>
  </si>
  <si>
    <t>The Silk Road After Ukraine: A New Vision for Eurasian Integration explores the long-term implications of Russia's invasion of Ukraine on Eurasian supply chains and Eurasia's development trajectory. Through an in-depth examination of China's original motivations for launching the New Silk Road, contextualized with the potential impacts on other players along the trade corridor, this book assesses how states that were largely left out of the pre-invasion may capitalize on the new opportunities brought about by divestment in supply chains that traverse Russian and Belarusian territory. Rather than focusing exclusively on state actors, Nathan Mark Hutson also examines the role of regional and private sector players in creating coalitions for corridor prioritization. This book further illustrates why the liberation and restoration of Ukraine's ports, along with a guarantee of freedom of commerce in the Black and Caspian Seas, are essential factors for the successful development of Eurasia as a dynamic trade space.</t>
  </si>
  <si>
    <t>经济-组织行为学</t>
  </si>
  <si>
    <t>9798890570956</t>
  </si>
  <si>
    <t>Humble Inquiry, 3rd Edition</t>
  </si>
  <si>
    <t>The Gentle Art of Asking Instead of Telling</t>
  </si>
  <si>
    <t>《谦卑的询问》（第三版）：用询问代替诉说的温柔艺术</t>
  </si>
  <si>
    <t>Edgar H. Schein and Peter A. Schein</t>
  </si>
  <si>
    <t>军事</t>
  </si>
  <si>
    <t>E</t>
  </si>
  <si>
    <t>9780593685532</t>
  </si>
  <si>
    <t>Takeover</t>
  </si>
  <si>
    <t>Hitler'S Final Rise to Power</t>
  </si>
  <si>
    <t>接管：希特勒的最终崛起</t>
  </si>
  <si>
    <t>Timothy W. Ryback</t>
  </si>
  <si>
    <t>AAK Vintage-TR</t>
  </si>
  <si>
    <t>8 PP BW PHOTOGRAPHS</t>
  </si>
  <si>
    <t>In the summer of 1932, the Weimar Republic was on the verge of collapse. One in three Germans was unemployed. Violence was rampant. Hitler's National Socialists surged at the polls. Paul von Hindenburg, an aging war hero and avowed monarchist, was a reluctant president bound by oath to uphold the constitution. The November elections offered Hitler the prospect of a Reichstag majority and the path to political power. But instead, the Nazis lost two million votes. As membership hemorrhaged and financial backers withdrew, the Nazi Party threatened to fracture. Hitler talked of suicide. The New York Times declared he was finished. Yet somehow, in a few brief weeks, he was chancellor of Germany.In facinating detail and with previously un-accessed archival materials, Timothy W. Ryback tells the remarkable story of Hitler's dismantling of democracy through democratic process. He provides fresh perspective and insights into Hitler's personal and professional lives in these months, in all their complexity and uncertainty—backroom deals, unlikely alliances, stunning betrayals, an ill-timed tax audit, and a fateful weekend that changed our world forever. Above all, Ryback details why a wearied Hindenburg, who disdained the “Bohemian corporal,” ultimately decided to appoint Hitler chancellor in January 1933. Within weeks, Germany was no longer a democracy.</t>
  </si>
  <si>
    <t>军事-各国军事</t>
  </si>
  <si>
    <t>E3/7</t>
  </si>
  <si>
    <t>9789004707504</t>
  </si>
  <si>
    <t>European Military Books and Intellectual Cultures of War in 17th-Century Russia</t>
  </si>
  <si>
    <t>From Translation to Adaptation</t>
  </si>
  <si>
    <t>History of Warfare</t>
  </si>
  <si>
    <t>欧洲军事书籍与17世纪俄国的战争知识文化：从翻译到适应</t>
  </si>
  <si>
    <t>Rusakovskiy, Oleg</t>
  </si>
  <si>
    <t>2024-09-26</t>
  </si>
  <si>
    <t>This book discusses the role Western military books and their translations played in 17th-century Russia. By tracing how these translations were produced, distributed and read, the study argues that foreign military treatises significantly shaped intellectual culture of the Russian elite. It also presents Tsar Peter the Great in a new light - not only as a military and political leader but as a devoted book reader and passionate student of military science.</t>
  </si>
  <si>
    <t>军事-军事情报</t>
  </si>
  <si>
    <t>9780806543710</t>
  </si>
  <si>
    <t>Secret Servants of the Crown</t>
  </si>
  <si>
    <t>The Forgotten Women of British Intelligence</t>
  </si>
  <si>
    <t>英国王室的秘密仆人:被遗忘的英国情报女性</t>
  </si>
  <si>
    <t>Claire Hubbard-Hall</t>
  </si>
  <si>
    <t>Citadel</t>
  </si>
  <si>
    <t>军事-军事史</t>
  </si>
  <si>
    <t>9781324066330</t>
  </si>
  <si>
    <t>Warbody</t>
  </si>
  <si>
    <t>A Marine Sniper and the Hidden Violence of Modern Warfare</t>
  </si>
  <si>
    <t>战体：海军陆战队狙击手和现代战争中隐藏的暴力</t>
  </si>
  <si>
    <t>Jowe, Joshua; Lemons</t>
  </si>
  <si>
    <t>Alexander Lemons is a Marine Corps scout sniper who, after serving multiple tours during the Iraq War, returned home seriously and mysteriously ill. Joshua Howe is an environmental historian who met Lemons as a student in one of his classes. Together they have crafted a vital book that challenges us to think beyond warfare's acute violence of bullets and bombs to the "slow violence" of toxic exposure and lasting trauma.   In alternating chapters, Lemons vividly describes his time in Fallujah and elsewhere during the worst of the Iraq War, his descent into a decade-long battle with mysterious and severe sickness, and his return to health; Howe explains, with clarity and scientific insight, the many toxicities to which Lemons was exposed and their potential consequences. Together they cover the whirlwind of toxic exposures military personnel face from the things they touch and breathe in all the time, including lead from bullets, jet fuel, fire retardants, pesticides, mercury, dust, and the cocktail of toxicants emitted by the open-air "burn pits" used in military settings to burn waste products like paint, human waste, metal cans, oil, and plastics. They also consider PTSD and traumatic brain injury, which are endemic among the military and cause and exacerbate all kinds of physical and mental health problems. Finally, they explore how both mainstream and alternative medicine struggle to understand, accommodate, and address the vast array of health problems among military veterans.   Warbody challenges us to rethink the violence we associate with war and the way we help veterans recover. It is a powerful book with an urgent message for the nearly twenty million Americans who are active military or veterans, as well as for their families, their loved ones, and all of us who depend on their service.</t>
  </si>
  <si>
    <t>E19</t>
  </si>
  <si>
    <t>9780691215815</t>
  </si>
  <si>
    <t>The Insiders' Game</t>
  </si>
  <si>
    <t>How Elites Make War and Peace</t>
  </si>
  <si>
    <t>内部人的游戏：精英如何制造战争与和平</t>
  </si>
  <si>
    <t>Elizabeth N. Saunders</t>
  </si>
  <si>
    <t>How elites shape the use of force in American foreign policy</t>
  </si>
  <si>
    <t>军事-军事史-第二次世界大战</t>
  </si>
  <si>
    <t>9780253063083</t>
  </si>
  <si>
    <t>Entangled in Fear</t>
  </si>
  <si>
    <t>Everyday Terror in Poland, 1944-1947</t>
  </si>
  <si>
    <t>纠缠于恐惧：波兰的日常恐怖，1944-1947年</t>
  </si>
  <si>
    <t>Marcin Zaremba; Maya Latynski</t>
  </si>
  <si>
    <t>Latynski, Maya</t>
  </si>
  <si>
    <t>Fear is always experienced individually, and few experiences are as personal. There can be no collective fear without individual fear preceding it. A society's fear is born out of the convergence of individual experiences, when dozens, hundreds, thousands, and millions of people are afraid of the same thing at the same time.</t>
  </si>
  <si>
    <t>各类型图书馆,专业人员及相关学校</t>
  </si>
  <si>
    <t>9780195342659</t>
  </si>
  <si>
    <t>Divisions</t>
  </si>
  <si>
    <t>A New History of Racism and Resistance in America's World War II Military</t>
  </si>
  <si>
    <t>部门：美国二战军队中种族主义与抵抗的新历史</t>
  </si>
  <si>
    <t>Guglielmo, Thomas A.</t>
  </si>
  <si>
    <t>Divisions draws together the history of race and the military; of high command and ordinary GIs; and of African Americans, white Americans, Asian Americans, Latinos, Native Americans, arguing that racist divisions were a defining feature of America's World War II military.</t>
  </si>
  <si>
    <t>Scholars, students, and general readers interested in World War II, the history of race and civil ri</t>
  </si>
  <si>
    <t>9780593594254</t>
  </si>
  <si>
    <t>The Fifteen</t>
  </si>
  <si>
    <t>Murder, Retribution, and the Forgotten Story of Nazi POWs in America</t>
  </si>
  <si>
    <t>十五人：谋杀、报复以及被遗忘的美国纳粹战俘故事</t>
  </si>
  <si>
    <t>William Geroux</t>
  </si>
  <si>
    <t>Crown</t>
  </si>
  <si>
    <t>1 8-PAGE BLACK AND WHITE INSERT; 2 MAPS</t>
  </si>
  <si>
    <t>The revelatory true story of the long-forgotten POW camps for German soldiers erected in hundreds of small U.S. towns during World War II, and the secret Nazi killings that ensnared fifteen brave American POWs in a high-stakes showdown.The American government was faced with an unprecedented challenge: where to house the nearly 400,000 German prisoners of war plucked from the battlefield and shipped across the Atlantic. On orders from President Franklin D. Roosevelt, the Department of War hastily built hundreds of POW camps in the United States. Today, traces of those camps—which once dotted the landscape from Maine to California—have all but vanished. Forgotten, too, is the grisly series of killings that took place within them: Nazi power games playing out in the heart of the United States.Protected by the Geneva Convention, German POWs were well-fed and housed. Many worked on American farms, and a few would even go on to marry farmers' daughters. Ardent Nazis in the camps, however, took a dim view of fellow Germans who befriended their captors.Soon, the killings began. In camp after camp, Nazis attacked fellow Germans they deemed disloyal. Fifteen were sentenced to death for murder by secret U.S. military tribunals. In response, German authorities condemned fifteen American POWs to the same fate, and, in the waning days of the war, Germany proposed an audacious trade: fifteen German lives for fifteen American lives.Drawing on extensive research, journalist and author William Geroux shines a spotlight on this story of murder and high-stakes diplomacy, and on the fifteen American lives that hung in the balance—from a fearless P-51 Mustang fighter pilot to a hot-tempered lieutenant colonel nicknamed “King Kong.”Propulsive and vividly rendered, The Fifteen reminds us that what happens to soldiers after they exit the battlefield can be just as harrowing as what they experience on it.</t>
  </si>
  <si>
    <t>9780593491225</t>
  </si>
  <si>
    <t>A Quiet Company of Dangerous Men</t>
  </si>
  <si>
    <t>The Forgotten British Special Operations Soldiers of World War II</t>
  </si>
  <si>
    <t>一群安静的危险人物：被遗忘的二战英国特种部队士兵</t>
  </si>
  <si>
    <t>Shannon Monaghan</t>
  </si>
  <si>
    <t>Viking HC</t>
  </si>
  <si>
    <t>8 Illustrations</t>
  </si>
  <si>
    <t>The untold story of four special operations officers who fought together behind enemy lines across multiple theaters of World War II, and then continued to serve, officially and unofficially, for decades after in the hottest parts of the Cold WarThere have always been special warriors; Achilles and his Myrmidons are the obvious classical examples. What we now think of as “special operations,” however, were born in World War II, and one of the earliest and most exciting units formed was Britain's SOE.  In the early years of the war, when Britain stood alone against the Nazis, Winston Churchill put them on a mission to “set Europe ablaze”: to foment local revolt, to gather intelligence, to blow up bridges, and to do anything that could help to disrupt the Axis cause. A Quiet Company of Dangerous Men follows four SOE officers who distinguished themselves in this fight: the Spanish Civil War veteran Peter Kemp, the demolitions expert David Smiley, the born guerrilla leader Billy McLean, and the political natural Julian Amery.With new and extensive research, including unprecedented access to private family papers that reveal the men's unbreakable bonds and vibrant personalities, Shannon Monaghan has uncovered a story of war in the twentieth century that, due to the secretive nature of the SOE's work, has remained largely unknown. A Quiet Company of Dangerous Men is a thrilling and inspiring story of four remarkable men who, through sheer determination and daring, as well as unwavering friendship and loyalty, fought for a better world.</t>
  </si>
  <si>
    <t>军事-美洲军事</t>
  </si>
  <si>
    <t>E7</t>
  </si>
  <si>
    <t>9781793626158</t>
  </si>
  <si>
    <t>American Propaganda from the Spanish-American War to Iraq</t>
  </si>
  <si>
    <t>War Stories</t>
  </si>
  <si>
    <t>从美西战争到伊拉克的美国宣传:战争故事</t>
  </si>
  <si>
    <t>Steven R. Brydon</t>
  </si>
  <si>
    <t>8 BW Photos</t>
  </si>
  <si>
    <t>In this book, Steven R. Brydon analyzes American war propaganda spanning from the Spanish-American War through the wars in Afghanistan and Iraq. Brydon argues that many of these wars were fought based on false or misleading narratives, beginning with blaming Spain for the sinking of the Maine and continuing, most recently, with charges that Saddam Hussein had weapons of mass destruction and was involved in the terrorist attacks of September 11. Research has shown that well-told stories can affect the public's beliefs, attitudes, and actions, and Brydon has identified some of these recurring stories that have been told to support and sustain each war during this time period. Using Fisher's narrative paradigm, Brydon critically evaluates these “war stories” to determine if they possessed narrative coherence and fidelity that provided good reasons to go to war, rather than simply the appearance of these qualities. The responsibility, Brydon stresses, is on the media and on academics to view future war narratives through a critical lens, in order to best inform the American people. Scholars of media studies, history, military studies, American studies, and international relations will find this book particularly useful.</t>
  </si>
  <si>
    <t>军事-欧洲军事</t>
  </si>
  <si>
    <t>E5</t>
  </si>
  <si>
    <t>9781735275239</t>
  </si>
  <si>
    <t>Russia's Path to the High-Tech Battlespace</t>
  </si>
  <si>
    <t>New edition</t>
  </si>
  <si>
    <t>俄罗斯通往高科技战场之路</t>
  </si>
  <si>
    <t>McDermott, Roger N.</t>
  </si>
  <si>
    <t>Lynne Rienner Publishers</t>
  </si>
  <si>
    <t>470</t>
  </si>
  <si>
    <t xml:space="preserve">The success of Russia's military modernization efforts should not be assessed solely through a Western lens.... Russia's Path to the High-Tech Battlespace provide[s] the necessary blueprint for complete understanding and assessment. —Charles K. Bartles, Foreign Military Studies Office, Fort Leavenworth </t>
  </si>
  <si>
    <t>大学,图书馆,政治学,经济学,国际关系专业</t>
  </si>
  <si>
    <t>军事-英国军事</t>
  </si>
  <si>
    <t>E561</t>
  </si>
  <si>
    <t>9781108836142</t>
  </si>
  <si>
    <t>Storm and Sack</t>
  </si>
  <si>
    <t>British Sieges, Violence and the Laws of War in the Napoleonic Era, 1799–1815</t>
  </si>
  <si>
    <t>Cambridge Military Histories</t>
  </si>
  <si>
    <t>风暴与麻袋：拿破仑时代的英国围攻、暴力和战争法，1799-1815年</t>
  </si>
  <si>
    <t>Gavin Daly</t>
  </si>
  <si>
    <t>2022-10-01</t>
  </si>
  <si>
    <t>During the Peninsular War, Wellington's army stormed and sacked three French-held Spanish towns: Ciudad Rodrigo (1812), Badajoz (1812) and San Sebastian (1813). Storm and Sack is the first major study of British soldiers' violence and restraint towards enemy combatants and civilians in the siege warfare of the Napoleonic era. Using soldiers' letters, diaries and memoirs, Gavin Daly compares and contrasts military practices and attitudes across British sieges spanning three continents, from the Peninsular War in Spain to India and South America. He focuses on siege rituals and laws of war, and uncovering the cultural and emotional history of the storm and sack of towns. This book challenges conventional understandings of the place and nature of sieges in the Napoleonic Wars. It encourages a rethinking of the notorious reputations of the British sacks of this period and their place within the long-term history of customary laws of war and siege violence. Daly reveals a multifaceted story not only of rage, enmity, plunder and atrocity but also of mercy, honour, humanity and moral outrage.</t>
  </si>
  <si>
    <t>军事-战略学、战役学、战术学</t>
  </si>
  <si>
    <t>E8</t>
  </si>
  <si>
    <t>9781032497488</t>
  </si>
  <si>
    <t>Handbook of Military and Defense Operations Research</t>
  </si>
  <si>
    <t>Chapman &amp; Hall/CRC Series in Operations Research</t>
  </si>
  <si>
    <t>军事与国防作战研究手册 第2版</t>
  </si>
  <si>
    <t>Natalie M. Scala (Towson University, USA); James P. Howard, II (Johns Hopkins Applied Physics Laboratory, USA)</t>
  </si>
  <si>
    <t>Scala, Natalie M. |  Howard, II, James P.|</t>
  </si>
  <si>
    <t>574</t>
  </si>
  <si>
    <t>66 Tables, black and white; 167 Line drawings, col</t>
  </si>
  <si>
    <t>Tracing its roots back to World War II, operations research (OR) has become a vital tool in military and defense strategy. The second edition of the Handbook of Military and Defense Operations Research highlights this evolution, showcasing how OR integrates with cutting-edge areas like artificial intelligence, cybersecurity, and big data analytics.  This volume is more than a historical account; it is a practical guide. The volume features expert voices and offers insights into OR applications in modern security challenges. Readers will discover a blend of theory and real-world case studies, making it an essential resource for both newcomers and seasoned defense analysis professionals.  Dive into this handbook to explore the rich, dynamic field of military and defense operations research, a discipline at the heart of global security and strategic decision-making.</t>
  </si>
  <si>
    <t>军事-战略学、战役学、战术学-战术学</t>
  </si>
  <si>
    <t>E83</t>
  </si>
  <si>
    <t>9781977413284</t>
  </si>
  <si>
    <t>The Information Warfighter Exercise Wargame</t>
  </si>
  <si>
    <t>Rulebook</t>
  </si>
  <si>
    <t>《信息战士演习兵棋推演：规则手册》</t>
  </si>
  <si>
    <t>Paul, Christopher(作者);Welch, Jonathan(作者);Connable, Ben(作者)</t>
  </si>
  <si>
    <t>RAND Corporation</t>
  </si>
  <si>
    <t>2024-06-17</t>
  </si>
  <si>
    <t>力学-连续介质力学（变形体力学）</t>
  </si>
  <si>
    <t>O33</t>
  </si>
  <si>
    <t>9780691237480</t>
  </si>
  <si>
    <t>The Beauty of Falling</t>
  </si>
  <si>
    <t>A Life in Pursuit of Gravity</t>
  </si>
  <si>
    <t>坠落之美：追求重力的人生</t>
  </si>
  <si>
    <t>de Rham, Claudia</t>
  </si>
  <si>
    <t>A world-renowned physicist seeks gravity's true nature and finds wisdom in embracing its force in her life  Claudia de Rham has been playing with gravity her entire life. As a diver, experimenting with her body's buoyancy in the Indian Ocean. As a pilot, soaring over Canadian waterfalls on dark mornings before beginning her daily scientific research. As an astronaut candidate, dreaming of the experience of flying free from Earth's pull. And as a physicist, discovering new sides to gravity's irresistible personality by exploring the limits of Einstein's general theory of relativity. In The Beauty of Falling, de Rham shares captivating stories about her quest to gain intimacy with gravity, to understand both its feeling and fundamental nature. Her life's pursuit led her from a twist of fate that snatched away her dream of becoming an astronaut to an exhilarating breakthrough at the very frontiers of gravitational physics.  While many of us presume to know gravity quite well, the brightest scientists in history have yet to fully answer the simple question: what exactly is gravity? De Rham reveals how great minds-from Newton and Einstein to Stephen Hawking, Andrea Ghez, and Roger Penrose-led her to the edge of knowledge about this fundamental force. She found hints of a hidden side to gravity at the particle level where Einstein's theory breaks down, leading her to develop a new theory of "massive gravity." De Rham shares how her life's path turned from a precipitous fall to an exquisite flight toward the discovery of something entirely new about our surprising, gravity-driven universe.</t>
  </si>
  <si>
    <t>力学-流体力学</t>
  </si>
  <si>
    <t>O35</t>
  </si>
  <si>
    <t>9780198831006</t>
  </si>
  <si>
    <t>Fluid Mechanics</t>
  </si>
  <si>
    <t>流体力学：牛津通识读本</t>
  </si>
  <si>
    <t>Lauga, Eric</t>
  </si>
  <si>
    <t>430</t>
  </si>
  <si>
    <t>41 black a</t>
  </si>
  <si>
    <t>Very Short Introductions: Brilliant, Sharp, Inspiring Fluid mechanics is an important branch of physics concerned with the way in which fluids, such as liquids and gases, behave when in motion and at rest. A quintessential interdisciplinary field of science, it interacts with many other scientific disciplines, from chemistry and biology to mathematics and engineering.This Very Short Introduction presents the field of fluid mechanics by focusing on the underlying physical ideas and using everyday phenomena to demonstrate them, from dripping taps to swimming ducks. Eric Lauga shows how this set of fundamental physical concepts can be applied to a wide range of flow behaviours and highlights the role of fluid motion in both the natural and industrial worlds. This book also considers future applications of fluid mechanics in science.ABOUT THE SERIES: The Very Short Introductions series from Oxford University Press contains hundreds of titles in almost every subject area. These pocket-sized books are the perfect way to get ahead in a new subject quickly. Our expert authors combine facts, analysis, perspective, new ideas, and enthusiasm to make interesting and challenging topics highly readable.</t>
  </si>
  <si>
    <t>历史</t>
  </si>
  <si>
    <t>K</t>
  </si>
  <si>
    <t>9781838954758</t>
  </si>
  <si>
    <t>On This Day in Politics</t>
  </si>
  <si>
    <t>Britain's Political History in 365 Days</t>
  </si>
  <si>
    <t>在政治的这一天：365天的英国政治史</t>
  </si>
  <si>
    <t>Iain Dale</t>
  </si>
  <si>
    <t>2022-10-06</t>
  </si>
  <si>
    <t>Who became Britain's first Prime Minister on 3 April 1721?When was Karl Marx born?Where and when was the first battle of the Wars of the Roses?When did Big Ben first bong?When did the first British woman cast her vote? (Clue: It wasn't 1918.)Find the answers to these questions and many more in this landmark political history.From the first meeting of an elected English parliament on 20 January 1265 to the tabling of the Bill of Rights on 13 February 1689; from the Peterloo massacre of 16 August 1819 to Britain voting to leave the EU on 23 June 2016, there is a growing thirst for knowledge about the history of our constitutional settlement, our party system and how our parliamentary democracy has developed.Writing as an observer of political history, but also as someone with an opinion, acclaimed political broadcaster Iain Dale charts the main events of the last few hundred years, with one event per page, per day.'The indefatigable Iain Dale always cuts to the nub of politics.' Adam Boulton   (来源amazon.co.uk)</t>
  </si>
  <si>
    <t>9781598538014</t>
  </si>
  <si>
    <t>Jim Crow</t>
  </si>
  <si>
    <t>Voices from a Century of Struggle Part 2 (Loa #387): 1919-1976: Tulsa to the Boston Busing Crisis</t>
  </si>
  <si>
    <t>吉姆·克劳：百年斗争之声（第二部分）（Loa #387）：1919-1976：从塔尔萨到波士顿校车危机</t>
  </si>
  <si>
    <t>Tyina L. Steptoe, editor</t>
  </si>
  <si>
    <t>Steptoe, Tyina L.(编辑)</t>
  </si>
  <si>
    <t>The LibraryofAmerica</t>
  </si>
  <si>
    <t>700</t>
  </si>
  <si>
    <t>9780806543024</t>
  </si>
  <si>
    <t>The Untold Story of the Last Mass Bomber Raid of World War II in Europe</t>
  </si>
  <si>
    <t>轰炸希特勒故乡：二战欧洲最后一次大规模轰炸的不为人知的故事</t>
  </si>
  <si>
    <t>Michael P. Croissant</t>
  </si>
  <si>
    <t>9780674295803</t>
  </si>
  <si>
    <t>Mobility and Masks</t>
  </si>
  <si>
    <t>Cultural Identity in Travel Literature</t>
  </si>
  <si>
    <t>Ilex Series</t>
  </si>
  <si>
    <t>行动能力和口罩</t>
  </si>
  <si>
    <t>Goldsmith, Elizabeth C.</t>
  </si>
  <si>
    <t>Ilex Foundation</t>
  </si>
  <si>
    <t>13 photos</t>
  </si>
  <si>
    <t>Travelers have always experimented with disguise while observing the disguises of others. Each of the chapters in Mobility and Masks illustrates the strategies of concealment in the experience of travel: a seventeenth-century German aristocrat discovers new freedom as she travels incognito, Jesuits write home from China in the eighteenth century about how costume changes serve their mission, a Chinese opera star reflects on his own masked art during a tour of Russia in 1935. Masking can be a racial marker, as shown in two nineteenth-century accounts: an English woman encountering the creole culture of the West Indies and a French woman observing how cosmetic beauty is defined in Shanghai. Fictional representations of the masked traveler are illustrative, too: masked voices in the lyric poetry of Horace, the masked woman as an obstacle in classic adventure tales, the failure of cultural masking in the story of a modern immigrant.</t>
  </si>
  <si>
    <t>9781984880413</t>
  </si>
  <si>
    <t>Half American</t>
  </si>
  <si>
    <t>The Heroic Story of African Americans Fighting World War II at Home and Abroad</t>
  </si>
  <si>
    <t>Penguin Adult Hc/Tr</t>
  </si>
  <si>
    <t>半个美国人</t>
  </si>
  <si>
    <t>Matthew F. Delmont</t>
  </si>
  <si>
    <t>Penguin Books TP</t>
  </si>
  <si>
    <t>9780771019357</t>
  </si>
  <si>
    <t>How to Walk with Indigenous Peoples on the Path to Healing</t>
  </si>
  <si>
    <t>52种和解之道</t>
  </si>
  <si>
    <t>David A. Robertson</t>
  </si>
  <si>
    <t>McClelland &amp; Stewart</t>
  </si>
  <si>
    <t>9780735242067</t>
  </si>
  <si>
    <t>The War We Won Apart</t>
  </si>
  <si>
    <t>The Untold Story of Two Elite Agents Who Became One of the Most Decorated Couples of WWII</t>
  </si>
  <si>
    <t>《我们各自赢得的战争：两位精英特工成为二战中最受勋夫妇之一的不为人知的故事》</t>
  </si>
  <si>
    <t>Nahlah Ayed</t>
  </si>
  <si>
    <t>Penguin Canada</t>
  </si>
  <si>
    <t>1 Illustrations</t>
  </si>
  <si>
    <t>2024-05-28</t>
  </si>
  <si>
    <t>9781598537666</t>
  </si>
  <si>
    <t>Voices from a Century of Struggle Part 1 (Loa #376): 1876 - 1919: Reconstruction to the Red Summer</t>
  </si>
  <si>
    <t>9780241628553</t>
  </si>
  <si>
    <t>Dark Laboratory: On Columbus, the Caribbean, and the Origins of the Climate Crisis</t>
  </si>
  <si>
    <t>On Columbus, the Caribbean, and the Origins of the Climate Crisis</t>
  </si>
  <si>
    <t>黑暗实验室：哥伦布、加勒比海和气候危机的起源</t>
  </si>
  <si>
    <t>Goffe, Dr Tao Leigh</t>
  </si>
  <si>
    <t>Hamish Hamilton Ltd</t>
  </si>
  <si>
    <t>2025-03-06</t>
  </si>
  <si>
    <t>From award-winning writer and theorist Tao Leigh Goffe, an urgent investigation into the intertwined history of colonialism and the climate crisis - and the lessons we can learn to fight for a better world.   'Necessary, thoroughly compelling . . . Every page is mixed with heart and conviction' Monique Roffey, author of The Mermaid of Black Conch  Our planet is on the precipice of dramatic ecological breakdown and climate despair is at an all-time high. But there are many communities who have survived beyond the environmental destruction wrought on them by colonialism - and they hold the solutions for climate repair.  Using the Caribbean as a case study, Tao Leigh Goffe traces the vibrant and complex history of the islands back to 1492 and the arrival of Christopher Columbus when the Caribbean became the subject of Western exploitation. Charting the human and ecological forces that have shaped the islands, Goffe examines the legacy of fierce warrior Queen Nanny of the Maroons, engages in pressing cultural debate about stolen artefacts and human remains which are kept hidden in museum archives, and visits Indigenous farming cooperatives who are using ancestral knowledge to rebuild their communities.  Using the Caribbean as a both a warning and a guide, Dark Laboratory takes hopeful and galvanizing teachings from the islands communities to offer illuminating solutions to the ecological crisis. From guano to sugarcane, coral bleaching to invasive mongoose populations, Dark Laboratory is a lyrical, vibrant and urgent investigation into the greatest threat facing humanity.</t>
  </si>
  <si>
    <t>General (US: Trade); Professional &amp; Vocational; Tertiary Education (US: College)</t>
  </si>
  <si>
    <t>9780307742490</t>
  </si>
  <si>
    <t>The Wager</t>
  </si>
  <si>
    <t>A Tale of Shipwreck, Mutiny and Murder</t>
  </si>
  <si>
    <t>Knopf Group</t>
  </si>
  <si>
    <t>《赌注》：沉船、叛变与谋杀的故事</t>
  </si>
  <si>
    <t>David Grann</t>
  </si>
  <si>
    <t>Vintage</t>
  </si>
  <si>
    <t>16 PP OF COLOR PHOTOS</t>
  </si>
  <si>
    <t>9780593183786</t>
  </si>
  <si>
    <t>Patton's Prayer</t>
  </si>
  <si>
    <t>A True Story of Courage, Faith, and Victory in World War II</t>
  </si>
  <si>
    <t>Penguin Adult HC/TR</t>
  </si>
  <si>
    <t>巴顿的祈祷：二战中勇气、信念和胜利的真实故事</t>
  </si>
  <si>
    <t>Alex Kershaw</t>
  </si>
  <si>
    <t>Dutton TP</t>
  </si>
  <si>
    <t>General George Patton needed a miracle. In December 1944, the Allies found themselves stuck. Rain had plagued the troops daily since September, turning roads into rivers of muck, slowing trucks and tanks to a crawl. A thick ceiling of clouds had grounded American warplanes, allowing the Germans to reinforce. The sprint to Berlin had become a muddy, bloody stalemate, costing thousands of American lives.</t>
  </si>
  <si>
    <t>9781524733179</t>
  </si>
  <si>
    <t>Lincoln's Peace</t>
  </si>
  <si>
    <t>The Struggle to End the American Civil War</t>
  </si>
  <si>
    <t>林肯的和平</t>
  </si>
  <si>
    <t>Michael Vorenberg</t>
  </si>
  <si>
    <t>Knopf</t>
  </si>
  <si>
    <t>8PP 4C PHOTOS; 9 BLACK AND WHITE ILL + 3 MAPS IN T</t>
  </si>
  <si>
    <t>9781984878908</t>
  </si>
  <si>
    <t>Code Of The West</t>
  </si>
  <si>
    <t>How Texas Made the West Wild</t>
  </si>
  <si>
    <t>西部密码:德克萨斯如何让西部变得狂野</t>
  </si>
  <si>
    <t>Bryan Burrough</t>
  </si>
  <si>
    <t>Penguin Press HC</t>
  </si>
  <si>
    <t>2-16PP 4/C INSERTS; 6 MAPS</t>
  </si>
  <si>
    <t>历史、地理-地理</t>
  </si>
  <si>
    <t>9781399510387</t>
  </si>
  <si>
    <t>Ilkhanid Capital Cities</t>
  </si>
  <si>
    <t>Transcultural Interactions</t>
  </si>
  <si>
    <t>Visionaries: The Work of Women Filmmakers</t>
  </si>
  <si>
    <t>伊儿汗国都城：跨文化互动</t>
  </si>
  <si>
    <t>Atri Hatef Naiemi</t>
  </si>
  <si>
    <t>68 black and white illustrations</t>
  </si>
  <si>
    <t>Ilkhanid Capital Cities studies the capital cities founded by the Mongol Ilkhans in Iran during the Ilkhanid period (12561335). It primarily focuses on two major cities in the northwest of Iran, Ghazaniyya and Sultaniyya, and examines how the court-sponsored urban projects in these two cities reflected the interactions between Perso-Islamic sedentary concepts and Mongolian nomadic traditions.  Questioning the earlier reductive scholarly framework that positioned the Mongols as uncultured barbarians, this study stresses the active role of the Mongol elite not only as agents, but also cultural donors in the Perso-Mongol cultural zeitgeist of late thirteenth- and early fourteenth-century Iran. It provides a fuller and more convincing picture of the Ilkhanid city, which is characterized by a hybrid quality injected not only into the physical structure of the city, but also into the taste, motivations, and world views of its patrons.</t>
  </si>
  <si>
    <t>9789004710979</t>
  </si>
  <si>
    <t>Constantinople through the Ages</t>
  </si>
  <si>
    <t>The Visible City from Its Foundation to Contemporary Istanbul</t>
  </si>
  <si>
    <t>Cultural Interactions in the Mediterranean</t>
  </si>
  <si>
    <t>历代君士坦丁堡：从建城到当代伊斯坦布尔的有形之城</t>
  </si>
  <si>
    <t>Diederik Burgersdijk</t>
  </si>
  <si>
    <t>Constantinople Through the Ages aims to map the long and rich history of Constantinople, from its foundations to the present. Starting point is the 'visible city'; the ways in which continuity and change in history are still observable in present-day Istanbul. The contributors, each of them foremost experts in their fields, address the interaction between the different layers of time from various sources and perspectives. They explore how later inhabitants received and appropriated the legacy of their predecessors, and how the city's tangible and intangible heritage has been perceived and (ab)used in both the past and the present.</t>
  </si>
  <si>
    <t>历史、地理-非洲史</t>
  </si>
  <si>
    <t>K4</t>
  </si>
  <si>
    <t>9781032077475</t>
  </si>
  <si>
    <t>The Commonwealth, South Africa and Apartheid</t>
  </si>
  <si>
    <t>Race, Conflict and Reconciliation</t>
  </si>
  <si>
    <t>英联邦、南非与种族隔离</t>
  </si>
  <si>
    <t>Mole, Stuart</t>
  </si>
  <si>
    <t>294</t>
  </si>
  <si>
    <t>28 Halftones, black and white; 28 Illustrations, b</t>
  </si>
  <si>
    <t>This book explores the role of the modern Commonwealth in the international campaign against apartheid in South Africa. Spanning the period of South Africa's apartheid state, from its foundation in 1948 until its ending in April 1994, the author demonstrates that, after the 1960 Sharpeville massacre and South Africa's subsequent exclusion from the Commonwealth, the organisation was able to become both "pathfinder and interlocutor" on the road to South Africa's freedom. As well as South Africa's ejection from the Commonwealth, apartheid's increasing isolation was sustained by the Commonwealth's pioneering work in boycotting apartheid sport, as well as campaigning to stop arms sales. It also played an important role in internationalising economic and financial sanctions, credited by some as the final nail in apartheid's coffin, and was able to make an important and distinctive contribution to the transition to democracy. At the same time, critical debates within the Commonwealth about racial and political equality transformed the association from a docile, post-imperial organisation, led by the UK and in its own interests, to a modern, multiracial 'North-South' forum for reconciling global difference and overcoming the legacies of colonialism. This comprehensive and authoritative account of the Commonwealth's engagement with apartheid South Africa is intended for all those who study and research the modern Commonwealth, its structure and influence, and for those with a general interest in contemporary post-war history.</t>
  </si>
  <si>
    <t>9781032324876</t>
  </si>
  <si>
    <t>Xenophobia and Nativism in Africa, Latin America, and the Caribbean</t>
  </si>
  <si>
    <t>Routledge Studies in the Modern History of Africa</t>
  </si>
  <si>
    <t>非洲、拉丁美洲与加勒比地区的排外主义及本土主义</t>
  </si>
  <si>
    <t>Sabella O. Abidde; Michael R. Hall; Jose de Arimateia da Cruz</t>
  </si>
  <si>
    <t>Abidde, Sabella O. |  Hall, Michael R. |  da Cruz, José de Arimatéia|</t>
  </si>
  <si>
    <t>4 Line drawings, black and white; 4 Illustrations,</t>
  </si>
  <si>
    <t>This book historicises and analyses the increasing incidence of xenophobia and nativism in Africa, Latin America, and the Caribbean.   It examines how xenophobia and nativism impact the political cohesion and social fabric of states and societies in the regions and offers solutions to aid policy formation and implementation. Rather than utilising an overarching framework, individual theory is applied to chapters to analyse the diverse connections between xenophobia and nativism in the regions. The book explores the economic, nationalistic, political, social, cultural, and psychological triggers for xenophobia and nativism and their impact on an increasingly interconnected and interrelated world. In addition to the individual and comparative examination of these triggers, the book outlines how they can be decreased or altered and argues that Pan-Africanism and the unity of purpose among diverse groups in the western hemisphere is still an ideal to which Africa, Latin America, and the Caribbean can aspire.   This book will be of interest to academics in the field of African history, African Studies, Caribbean and Latin American studies, cultural anthropology and comparative sociology.</t>
  </si>
  <si>
    <t>9780190072742</t>
  </si>
  <si>
    <t>The Oxford Handbook of Modern Egyptian History</t>
  </si>
  <si>
    <t>牛津现代埃及史手册</t>
  </si>
  <si>
    <t>Baron, Beth; Culang, Jeffrey</t>
  </si>
  <si>
    <t>2024-06-19</t>
  </si>
  <si>
    <t>The essays in this Oxford Handbook rethink the modern history of one of the most important and influential countries in the Middle East--Egypt. For a country and region so often understood in terms of religion and violence, this work explores environmental, medical, legal, cultural, and political histories. It gives readers an excellent view of the current debates in Egyptian history.</t>
  </si>
  <si>
    <t>9781009556262</t>
  </si>
  <si>
    <t>Smugglers, Speculators, and the City in the Ethiopia-Somalia Borderlands</t>
  </si>
  <si>
    <t>African Studies</t>
  </si>
  <si>
    <t>走私者、投机者和埃塞俄比亚-索马里边境城市</t>
  </si>
  <si>
    <t>Daniel K. Thompson</t>
  </si>
  <si>
    <t>For a century, the Ethiopian city Jigjiga was known as a dusty hub of cross-border smuggling and a hotbed of rebellion on Ethiopia's eastern frontier. After 2010, it transformed into a post-conflict boomtown, becoming one of Africa's fastest-growing cities and attracting Somali return-migrants from across the globe. This study examines Jigjiga's astonishing transformation through the eyes of its cross-border traders, urban businesspeople, and officials. Daniel K. Thompson follows traders and return-migrants across borders to where their lives collide in the city. Analysing their strategies of mobility and exchange, this study reveals how Ethiopia's federal politics, Euro-American concerns about terrorism, and local business aspirations have intertwined to reshape links between border-making and city-making in the Horn of Africa. To understand this distinctive brand of urbanism, Thompson follows globalized connections and reveals how urbanites in Africa and beyond participate in the "urban borderwork" of constructing, as well as contesting, today's border management regimes.</t>
  </si>
  <si>
    <t>9781440880278</t>
  </si>
  <si>
    <t>Ethiopian Americans</t>
  </si>
  <si>
    <t>History, Culture, and Experiences</t>
  </si>
  <si>
    <t>The American Mosaic</t>
  </si>
  <si>
    <t>埃塞俄比亚裔美国人：历史、文化和经历</t>
  </si>
  <si>
    <t>Professor W. Gabriel Selassie I</t>
  </si>
  <si>
    <t>Explore the history, culture, and lived experiences of Ethiopian Americans in the USA.  Ethiopia, in East Africa, is the second most populated country in Africa, home to over 125 million inhabitants. For centuries, many Ethiopians had little exposure to the outside world, and even less to Americans. However, that started to change in the 1970s. In 1974, a military-backed government deposed Emperor Haile Selassie I, and many Ethiopians emigrated to the West. Today, large populations of Ethiopian Americans live in cities such as Washington, D.C., Los Angeles, and Minneapolis. This book offers an accessible and detailed glimpse into their everyday lives. It includes an overview of Ethiopian art, media, and cuisine, biographies of accomplished Ethiopian Americans, and a revealing look into the ongoing struggle for equality and representation that many Ethiopian Americans experience.</t>
  </si>
  <si>
    <t>Tertiary Education (US: College); Primary &amp; Secondary Education</t>
  </si>
  <si>
    <t>9781350436831</t>
  </si>
  <si>
    <t>Gastrofascism and Empire</t>
  </si>
  <si>
    <t>Food in Italian East Africa, 1935-1941</t>
  </si>
  <si>
    <t>Food in Modern History: Traditions and Innovations</t>
  </si>
  <si>
    <t>美食法西斯主义和帝国：意大利东非的食物，1935-1941</t>
  </si>
  <si>
    <t>Cinotto, Simone(作者)</t>
  </si>
  <si>
    <t>Scholliers, Peter(编辑);Bentley, Amy(编辑)</t>
  </si>
  <si>
    <t>Food stood at the centre of Mussolini's attempt to occupy Ethiopia and build an Italian Empire in East Africa. Seeking to redirect the surplus of Italian rural labor from migration overseas to its own Empire, the fascist regime envisioned transforming Ethiopia into Italy's granary to establish self-sufficiency, demographic expansion and strengthen Italy's international political position. While these plans failed, the extensive food exchanges and culinary hybridizations between Ethiopian and Italian food cultures thrived, and resulted in the creation of an Ethiopian-Italian cuisine, a taste of Empire at the margins.  In studying food in short-lived Italian East Africa, Gastrofascism and Empire breaks significant new ground in our understanding of the workings of empire in the circulation of bodies, foodways, and global practices of dependence and colonialism, as well as the decolonizing practices of indigenous food and African anticolonial resistance. In East Africa, Fascist Italy brought older imperial models of global food to a hypermodern level in all its political, technoscientific, environmental, and nutritional aspects. This larger story of food sovereignty-entered in racist, mass settler colonialism-is dramatically different from the plantation and trade colonialisms of other empires and has never been comprehensively told.   Using an original decolonizing food studies approach and an unprecedented variety of unexplored Ethiopian and Italian sources, Cinotto describes the different meanings of different foods for different people at different points of the imperial food chain. Exploring the subjectivities, agencies and emotions of Ethiopian and Italian men and women, it goes beyond simple colonizer/colonized binaries and offers a nuanced picture of lived, multisensorial experiences with food and empire.</t>
  </si>
  <si>
    <t>9781440881169</t>
  </si>
  <si>
    <t>Daily Life in Colonial Africa</t>
  </si>
  <si>
    <t>Daily Life through History</t>
  </si>
  <si>
    <t>殖民地非洲的日常生活</t>
  </si>
  <si>
    <t>Falola, Toyin(作者)</t>
  </si>
  <si>
    <t>2024-08-08</t>
  </si>
  <si>
    <t>Discover how European colonization across the many regions in Africa dramatically altered the continent and the daily lived experiences of its peoples.   Daily Life in Colonial Africa explores nine facets of daily life in the European-colonized African continent, such as domestic, economic, political, and religious life. Examples of everyday people-farmers forced to switch to cash crops, people of faith melding native traditions and European Christian doctrine on beliefs about the afterlife, storytellers using allegory to discreetly challenge colonial rule-show how colonialization impacted every aspect of life for Africa's indigenous people, as well as how they adapted to new ways of life while maintaining their cultural roots. Alongside the main text, helpful additional resources such as a timeline of the colonization of Africa and a glossary of terms provide useful context for understanding what life in this period of history was truly like for the many different people and groups affected by Africa's colonization.</t>
  </si>
  <si>
    <t>Primary &amp; Secondary Education; Tertiary Education (US: College)</t>
  </si>
  <si>
    <t>历史、地理-风俗习惯</t>
  </si>
  <si>
    <t>K89</t>
  </si>
  <si>
    <t>9780253072740</t>
  </si>
  <si>
    <t>Emerging Perspectives in the Study of Folklore and Performance</t>
  </si>
  <si>
    <t>民俗与表演研究的新视角</t>
  </si>
  <si>
    <t>Briggs, Charles L.(Contribution by)</t>
  </si>
  <si>
    <t>Otero, Solimar;Buccitelli, Anthony Bak</t>
  </si>
  <si>
    <t>历史、地理-美洲史</t>
  </si>
  <si>
    <t>K7</t>
  </si>
  <si>
    <t>9780226833279</t>
  </si>
  <si>
    <t>Trading Spaces</t>
  </si>
  <si>
    <t>The Colonial Marketplace and the Foundations of American Capitalism</t>
  </si>
  <si>
    <t>American Beginnings, 1500-1900</t>
  </si>
  <si>
    <t>贸易空间：殖民市场和美国资本主义的基础</t>
  </si>
  <si>
    <t>Hart, Emma</t>
  </si>
  <si>
    <t>2024-07-06</t>
  </si>
  <si>
    <t>Looks at the shift from the marketplace as an actual place to a theoretical idea and how this shaped the early American economy. When we talk about the economy, "the market" is often just an abstraction. While the exchange of goods was historically tied to a particular place, capitalism has gradually eroded this connection to create our current global trading systems. In Trading Spaces, Emma Hart argues that Britain's colonization of North America was a key moment in the market's shift from place to idea, with major consequences for the character of the American economy. Hart's book takes in the shops, auction sites, wharves, taverns, fairs, and homes of seventeenth- and eighteenth-century America—places where new mechanisms and conventions of trade arose as Europeans re-created or adapted continental methods to new surroundings. Since those earlier conventions tended to rely on regulation more than their colonial offspring did, what emerged in early America was a less-fettered brand of capitalism. By the nineteenth century, this had evolved into a market economy that would not look too foreign to contemporary Americans. To tell this complex transnational story of how our markets came to be, Hart looks back farther than most historians of US capitalism, rooting these markets in the norms of seventeenth- and eighteenth-century Britain. Perhaps most important, this is not a story of specific commodity markets over time but rather is a history of the trading spaces themselves: the physical sites in which the grubby work of commerce occurred and where the market itself was born.</t>
  </si>
  <si>
    <t>9780691238418</t>
  </si>
  <si>
    <t>The Girl in the Middle</t>
  </si>
  <si>
    <t>A Recovered History of the American West</t>
  </si>
  <si>
    <t>西边少女:美国西部恢复历史</t>
  </si>
  <si>
    <t>Martha A. Sandweiss</t>
  </si>
  <si>
    <t>A haunting image of an unnamed Native child and a recovered story of the American West  In 1868, celebrated Civil War photographer Alexander Gardner traveled to Fort Laramie to document the federal government's treaty negotiations with the Lakota and other tribes of the northern plains. Gardner, known for his iconic portrait of Abraham Lincoln and his visceral pictures of the Confederate dead at Antietam, posed six federal peace commissioners with a young Native girl wrapped in a blanket. The hand-labeled prints carefully name each of the men, but the girl is never identified. As The Girl in the Middle goes in search of her, it draws readers into the entangled lives of the photographer and his subjects.  Martha A. Sandweiss paints a riveting portrait of the turbulent age of Reconstruction and westward expansion. She follows Gardner from his birthplace in Scotland to the American frontier, as his dreams of a utopian future across the Atlantic fall to pieces. She recounts the lives of William S. Harney, a slave-owning Union general who earned the Lakota name "Woman Killer," and Samuel F. Tappan, an abolitionist who led the investigation into the Sand Creek massacre. And she identifies Sophie Mousseau, the girl in Gardner's photograph, whose life swerved in unexpected directions as American settlers pushed into Indian Country and the federal government confined Native peoples to reservations.  Spinning a spellbinding historical tale from a single enigmatic image, The Girl in the Middle reveals how the American nation grappled with what kind of country it would be as it expanded westward in the aftermath of the Civil War.</t>
  </si>
  <si>
    <t>9781032777559</t>
  </si>
  <si>
    <t>American Life During the Industrial Age</t>
  </si>
  <si>
    <t>A Social and Cultural History in Essays and Documents</t>
  </si>
  <si>
    <t>工业时代美国人的生活：散文与文献中的社会与文化史</t>
  </si>
  <si>
    <t>Alexis McCrossen</t>
  </si>
  <si>
    <t>McCrossen, Alexis|</t>
  </si>
  <si>
    <t>30 Halftones, black and white; 30 Illustrations, b</t>
  </si>
  <si>
    <t>2024-12-11</t>
  </si>
  <si>
    <t>This volume explores the Industrial Age (1860-1914), bringing together published and archival primary sources with introductory essays that contextualize a period of extraordinary social, cultural, and economic transformation.  The Industrial Age's developments, which included electricity, internal-combustion engines, moving assembly lines, and clock time, posed as much risk and opportunity as do today's innovations. Today artificial intelligence, terrorism, climate change, and the threat of pandemics like Covid-19 threaten our safety and sense of well-being, just as machine production, the labor movement, toxic chemicals and waste, and epidemics like tuberculosis and cholera posed significant challenges in the Industrial Age. This modern and innovative collection features tried and tested topics, such as immigration and labor, along with underexplored ones, such as electricity, abundance, and contaminants. Each chapter includes a historiographical essay exploring the rich historical and sociological scholarship on the period in the United States, while framing the documents and illustrations included in the chapter.   American Life During the Industrial Age is an ideal companion to undergraduate and graduate courses in United States history, American studies, the history of technology, and the history of culture and society.</t>
  </si>
  <si>
    <t>9780367633806</t>
  </si>
  <si>
    <t>The Routledge History of Modern Latin American Migration</t>
  </si>
  <si>
    <t>Routledge Histories</t>
  </si>
  <si>
    <t>Routledge 现代拉丁美洲移民历史</t>
  </si>
  <si>
    <t>Feldmann, Andreas E. |  Bada, Xochitl |  Durand, Jorge |  Schütze, Stephanie|</t>
  </si>
  <si>
    <t>2025-04-13</t>
  </si>
  <si>
    <t>The Routledge History of Modern Latin American Migration offers a systematic account of population movements to and from the region over the last 150 years, spanning from the massive transoceanic migration of the 1870s to contemporary intraregional and transnational movements.  The volume introduces the migratory trajectories of Latin American populations as a complex web of transnational movements linking origin, transit, and receiving countries. It showcases the historical mobility dynamics of different national groups including Arab, Asian, African, European, and indigenous migration and their divergent international trajectories within existing migration systems in the Western Hemisphere, including South America, the Caribbean, and Mesoamerica. The contributors explore some of the main causes for migration, including wars, economic dislocation, social immobility, environmental degradation, repression, and violence. Multiple case studies address critical contemporary topics such as the Venezuelan exodus, Central American migrant caravans, environmental migration, indigenous and gender migration, migrant religiosity, transit and return migration, urban labor markets, internal displacement, the nexus between organized crime and forced migration, the role of social media and new communication technologies, and the effects of the COVID-19 pandemic on movement. These essays provide a comprehensive map of the historical evolution of migration in Latin America and contribute to define future challenges in migration studies in the region.  This book will be of interest to scholars of Latin American and Migration Studies in the disciplines of history, sociology, political science, anthropology, and geography.</t>
  </si>
  <si>
    <t>9780190062804</t>
  </si>
  <si>
    <t>More than Nothing</t>
  </si>
  <si>
    <t>A History of the Vacuum in Theoretical Physics, 1925-1980</t>
  </si>
  <si>
    <t>不止于虚无：1925-1980 年理论物理学中的真空史</t>
  </si>
  <si>
    <t>Wright, Aaron Sidney</t>
  </si>
  <si>
    <t>Across decades and disciplines, More than Nothing offers a scoping history of the vacuum as a lens into the development of modern physics.</t>
  </si>
  <si>
    <t>Scholars of physics, history of science, and philosophy</t>
  </si>
  <si>
    <t>9781009522021</t>
  </si>
  <si>
    <t>Understanding the American South</t>
  </si>
  <si>
    <t>Slavery, Race, Identity, and the American Century</t>
  </si>
  <si>
    <t>Cambridge Studies on the American South</t>
  </si>
  <si>
    <t>了解美国南部：奴隶制、种族、身份和美国世纪</t>
  </si>
  <si>
    <t>Lacy K. Ford</t>
  </si>
  <si>
    <t>302</t>
  </si>
  <si>
    <t>2024-12-01</t>
  </si>
  <si>
    <t>Americans in the twenty-first century find themselves searching for new understandings of their history. They seek explanations for chronic political polarization, acute pandemic polarization, social media addiction, heightened concern over global warming and armed global conflict, widening cultural and economic gaps between city and countryside, persistent racial tensions, gender divides, tensions over abortion rights and the public school curriculum, and a forty-year pattern of increasing economic inequality in the United States. Americans are looking for a past that can help them understand the divided and fractious present, a past that enlightens and inspires. In this collection of original essays, Lacy K. Ford uses the past to inform the present, as he provides a deeper, more nuanced understanding of American history and the American South's complicated relationship with it.</t>
  </si>
  <si>
    <t>9780884025221</t>
  </si>
  <si>
    <t>Mexico-Tenochtitlan</t>
  </si>
  <si>
    <t>Dynamism at the Center of the World</t>
  </si>
  <si>
    <t>Dumbarton Oaks Pre-Columbian Symposia and Colloquia</t>
  </si>
  <si>
    <t>墨西哥-特诺奇蒂特兰：世界中心的活力</t>
  </si>
  <si>
    <t>Mundy, Barbara E.;López Luján, Leonardo;Boone, Elizabeth Hill</t>
  </si>
  <si>
    <t>Dumbarton Oaks Research Library &amp; Collection</t>
  </si>
  <si>
    <t>14 illus., 161 color illus.</t>
  </si>
  <si>
    <t>2025-04-25</t>
  </si>
  <si>
    <t>Five hundred years after the fall of Tenochtitlan, Mexico-Tenochtitlan looks anew at the city's rapid consolidation and enduring status as an imperial capital. This volume highlights recent archaeological and archival discoveries; discusses excavations of offerings, burials, and skull racks; and examines sculptures, manuscripts, and other objects.</t>
  </si>
  <si>
    <t>9780674258204</t>
  </si>
  <si>
    <t>The Cherokees</t>
  </si>
  <si>
    <t>In War and at Peace, 1670-1840</t>
  </si>
  <si>
    <t>切罗基人</t>
  </si>
  <si>
    <t>Narrett, David</t>
  </si>
  <si>
    <t>17 photos, 8 maps</t>
  </si>
  <si>
    <t>A sweeping new history reveals how the Cherokees became a nation as they navigated a century and a half of intertribal conflicts and colonial expansion that threatened their way of life.  For more than 150 years between their first encounters with the English in the 1670s and forced removal along the Trail of Tears, the Cherokees negotiated mounting pressures. As their world was convulsed by the spread of European diseases, competition for guns, furs, and deerskins, and imperial powers' unrelenting pursuit of "savage" allies, Cherokee communities responded by creating new solidarities. At the dawn of the eighteenth century, the idea of unity among the widely dispersed Cherokees would scarcely have occurred to their leaders. A century later, chiefs would declare unequivocally that they stood for the whole Cherokee nation.  Steps toward national unity were partially a response to the exigencies of war. But while armed conflict was frequent, David Narrett shows that the bonds of Cherokee peoplehood were forged primarily through efforts to maintain peace and secure their livelihoods. The Cherokees-both men and women-were remarkably skillful diplomats who practiced peacemaking as a distinctive spiritual art in which adversaries would reconcile through a mutual and symbolic forgetting of wrongs inflicted on one another. Pragmatic and purposeful, Cherokees adeptly managed relationships with colonials and Indigenous rivals, seeking to preserve their independence and living space and to maximize advantages from trade.  Rich in detail and insight, and told through captivating personal stories, The Cherokees offers a portrait of the perseverance that built a nation. Amid an onslaught of struggle and change, the Cherokees became a people who survived against all odds.</t>
  </si>
  <si>
    <t>9780300275285</t>
  </si>
  <si>
    <t>The Business of Killing Indians</t>
  </si>
  <si>
    <t>Scalp Warfare and the Violent Conquest of North America</t>
  </si>
  <si>
    <t>Lamar Series in Western History</t>
  </si>
  <si>
    <t>杀害印第安人的生意：头皮战争和对北美的暴力征服</t>
  </si>
  <si>
    <t>Kiser, William S.</t>
  </si>
  <si>
    <t>17 b-w illus.</t>
  </si>
  <si>
    <t>How colonial conquest was driven by state-sponsored, profit-driven campaigns to murder and mutilate Indian peoples in North America; From the mid-1600s through the late 1800s, states sponsored scalp bounties and volunteer campaigns to murder and mutilate thousands of Indians throughout North America. Since central governments in Amsterdam, Paris, London, Mexico City, and Washington, DC, failed to provide adequate military support and financial resources for colonial frontier defense, administrators in regional capitals such as New York, Québec City, New Orleans, Boston, Ciudad Chihuahua, Austin, and Sacramento took matters into their own hands. At different times and in almost every part of the continent, they paid citizens for killing Indians, taking Indians captive, scalping or beheading Indians, and undertaking other forms of performative violence.; As militant operatives and civilians alike struggled to prevail over Indigenous forces they considered barbaric and savage, they engaged in not just plundering, slaving, and killing but also dismembering corpses for symbolic purposes and for profit. Although these tactics mostly failed in their intent to exterminate populations, state sponsorship of indiscriminate violence took a significant demographic toll by flooding frontier zones with murderous units whose campaigns diminished Indigenous power, reduced tribal populations, and forced weakened survivors away from traditional homelands. High wages for volunteer campaigning, along with cash bounties for Indian body parts and the ability to take captives and keep valuable plunder, promoted a state-sponsored profit opportunity for civilians.</t>
  </si>
  <si>
    <t>9781440881084</t>
  </si>
  <si>
    <t>100 Black Women Who Shaped America</t>
  </si>
  <si>
    <t>Their Legacy</t>
  </si>
  <si>
    <t>塑造美国的100位黑人女性</t>
  </si>
  <si>
    <t>Starks, Glenn L.(作者)</t>
  </si>
  <si>
    <t>This introductory text explores the lives of 100 Black women and their unique and meaningful legacies upon the history, society, and culture of the USA.  Today, the names and remarkable achievements of Black women such as Maya Angelou, Serena Williams, Michelle Obama, and Oprah Winfrey are well known to many Americans. Yet throughout American history, many lesser-known Black women like them have made invaluable contributions to sports, science, the arts, medicine, politics, and civil rights. Josephine St. Pierre Ruffin, who published the first newspaper written for and by African American women, championed the cause of women's suffrage. Matilda Sissieretta Jones, whose father was an enslaved person, toured Europe and performed at the White House in front of four different presidents as one of the great sopranos of her generation. Augusta Savage, overcoming racism and sexism, became one of the most celebrated sculptors in history. This book serves as an important reminder that the story of America cannot be told without the Black women who, with strength and determination, have always pushed America forward even when others held them back.</t>
  </si>
  <si>
    <t>9780691256092</t>
  </si>
  <si>
    <t>The Age of Reconstruction</t>
  </si>
  <si>
    <t>How Lincoln's New Birth of Freedom Remade the World</t>
  </si>
  <si>
    <t>America in the World</t>
  </si>
  <si>
    <t>重建时代：林肯的自由新生如何重塑世界</t>
  </si>
  <si>
    <t>Doyle, Don H.</t>
  </si>
  <si>
    <t>52 b/w ill</t>
  </si>
  <si>
    <t>A sweeping history of how Union victory in the American Civil War inspired democratic reforms, revolutions, and emancipation movements in Europe and the Americas  The Age of Reconstruction looks beyond post-Civil War America to tell the story of how Union victory and Lincoln's assassination set off a dramatic international reaction that drove European empires out of the Americas, hastened the end of slavery in Latin America, and ignited a host of democratic reforms in Europe.  In this international history of Reconstruction, Don Doyle chronicles the world events inspired by the Civil War. Between 1865 and 1870, France withdrew from Mexico, Russia sold Alaska to the United States, and Britain proclaimed the new state of Canada. British workers demanded more voting rights, Spain toppled Queen Isabella II and ended slavery in its Caribbean colonies, Cubans rose against Spanish rule, France overthrew Napoleon III, and the kingdom of Pope Pius IX fell before the Italian Risorgimento. Some European liberals, including Victor Hugo and Giuseppe Mazzini, even called for a "United States of Europe." Yet for all its achievements and optimism, this "new birth of freedom" was short-lived. By the 1890s, Reconstruction had been undone in the United States and abroad and America had become an exclusionary democracy based on white supremacy-and a very different kind of model to the world.  At home and abroad, America's Reconstruction was, as W.E.B. Du Bois wrote, "the greatest and most important step toward world democracy of all men of all races ever taken in the modern world." The Age of Reconstruction is a bracing history of a remarkable period when democracy, having survived the great test of the Civil War, was ascendant around the Atlantic world.</t>
  </si>
  <si>
    <t>历史、地理-欧洲史</t>
  </si>
  <si>
    <t>K5</t>
  </si>
  <si>
    <t>9780198957614</t>
  </si>
  <si>
    <t>The Courtiers and the Court of Louis XIII, 1610-1643</t>
  </si>
  <si>
    <t>路易十三的廷臣和宫廷，1610-1643 年</t>
  </si>
  <si>
    <t>Jaffre, Marc W. S.</t>
  </si>
  <si>
    <t>Louis XIII's court has long been a fixture of popular culture, thanks in part to the many movie and TV adaptations of Alexandre Dumas's novel, The Three Musketeers. Yet it remains misunderstood, commonly mischaracterized as unimportant, or wholly subservient to the whims of Cardinal Richelieu.  Seeking to correct this narrative, Marc W. S. Jaffre here offers a comprehensive analysis of the court's institutional, political, social, cultural, ceremonial, and financial development, emphasizing its very wide range of active participants, from the nobility, financiers, merchants, to lower ranking household members. The close study engages with the key issues of Louis's reign: the destabilizing role of the minister-favourite, Cardinal Richelieu; the turbulent family dynamics that led Louis to wage wars against his mother, his brother, and his cousins; the backdrop of war, both with the Huguenots and within the context of the Thirty Years War; and the rise of salon culture.  In so doing, the court is shown to be a central, vibrant, and misunderstood element of early modern French history and culture. Courtiers, artisans, merchants, and financiers, among others, are shown to have played key roles in shaping the institutional, political, cultural, economic, and military framework of the court, and Louis XIII's reign more generally. In challenging the top-down paradigm prevalent in court studies, this monograph provides crucial correctives to the existing narrative that Louis XIII's court was weak or unimportant and simultaneously revises how early modern courts and their development have been understood historiographically.</t>
  </si>
  <si>
    <t>9780198904274</t>
  </si>
  <si>
    <t>Weber's Scorecard</t>
  </si>
  <si>
    <t>State Development, Bureaucracy, and Officialdom in Europe since Charlemagne</t>
  </si>
  <si>
    <t>韦伯的记分卡：查理曼大帝以来欧洲的国家发展、官僚体制和官僚制度</t>
  </si>
  <si>
    <t>Page, Edward C.</t>
  </si>
  <si>
    <t>This book examines Max Weber's understanding of bureaucracy by applying his ideas to the development of officialdom from the ninth century to the present in six territories: England, Sweden, France, Germany, Spain, and Hungary. Edward Page takes a broad view of bureaucracy that includes not only officials in important central or national institutions but also those providing goods and services locally. The 'scorecard' is based on expected developments in four key areas of Weber's analysis: the functional differentiation of tasks within government, professionalism, formalism, and monocracy. After discussing the character of officialdom in the ninth, twelfth, fifteenth, eighteenth, and twenty-first centuries, the book reveals that Weber's scorecard has a mixed record, especially weak in its account of the development of monocracy and formalism. A final chapter discusses alternative conceptions of bureaucratic development and sets out an account based on understanding processes of routinization, institutional integration, and the instrumentalization of law.</t>
  </si>
  <si>
    <t>9780192884251</t>
  </si>
  <si>
    <t>Venice, the Ottomans, and the Sea (1381-1517)</t>
  </si>
  <si>
    <t>Oxford Studies in Medieval European History</t>
  </si>
  <si>
    <t>威尼斯、奥斯曼帝国和大海（1381-1517）</t>
  </si>
  <si>
    <t>Stantchev, Stefan K.</t>
  </si>
  <si>
    <t>3 maps</t>
  </si>
  <si>
    <t>2025-03-27</t>
  </si>
  <si>
    <t>The later Middle Ages and the early modern period were important and overlapping historical moments for both Venice and the Ottoman Empire, yet the two--both the periods themselves and the Republic and Empire more generally--have often been considered in isolation. Seeking to understand better this interrelated transition, Venice, the Ottomans, and the Sea offers for the first time an integrated view of trade and sea power that transcends the overworn paradigms of trade--the Ottoman territories as a land of opportunity--and crusade--the Ottomans as a military threat--to uncover the complex interplay between economic structures and political decision making that shaped the period between the end of Venice's most devastating war with Genoa in 1381 and the Ottoman conquest of Mamluk Egypt in 1517.  Drawing on the full range of available Venetian sources, as well as Ottoman, Genoese, Florentine, and papal materials, the book clarifies the trajectory of Venice's trade with the Ottomans, the evolution of Venetian defensive measures in the Balkans and of Venetian naval warfare, Venice's attempt to aid the Byzantine Empire in 1453, the dynamics of the Venetian-Ottoman war of 1463-79, and the interconnections between Venice's social and political structures and its Italian and Ottoman politics. In so doing, it offers a comprehensive analysis of Venetian-Ottoman relations, ranging from macro to micro scales, and across matters of economic, political, and military history. From a broader Mediterranean perspective, this highlights the intersections of political, social, economic, and technological factors behind accelerated historical change in the late medieval and early modern periods and offers a case study in the ways in which a Mediterranean elite maintained its privileged position over time.</t>
  </si>
  <si>
    <t>9781009376877</t>
  </si>
  <si>
    <t>America in Ireland</t>
  </si>
  <si>
    <t>Culture and Society, 1841-1925</t>
  </si>
  <si>
    <t>在爱尔兰的美国：文化与社会1841-1925</t>
  </si>
  <si>
    <t>Fionnuala Walsh</t>
  </si>
  <si>
    <t>While the impacts of Irish emigration to America following the Great Famine of 1845-1852 have been well studied, comparatively little scholarly attention has been paid to the effects of reverse migration on Irish culture, society, and politics. Inspired by the work of historian David P. B. Fitzpatrick (1948-2019) and forming a companion to his final published work The Americanisation of Ireland: Migration and Settlement 1841-1925 (Cambridge, 2019), this volume explores the influence of America in shaping Ireland's modernisation and globalisation. The essays use the concept of Americanisation to explore interdisciplinary themes of material culture, marketing, religion, politics, literature, cinema, music, and folklore. America in Ireland reveals a late nineteenth and early twentieth-century Irish society that was more cosmopolitan than previously assumed, in which 'Returned Yanks' brought home new-fangled notions of behaviour and activities and introduced their families to American products, culture and speech. In doing so, this book demonstrates the value of a transnational and global perspective for understanding Ireland's history.</t>
  </si>
  <si>
    <t>9789048567362</t>
  </si>
  <si>
    <t>Ecological Imperialism in Early Modern Spanish Narratives</t>
  </si>
  <si>
    <t>Excavating the Environmental Conflicts of the Iberian Globalization</t>
  </si>
  <si>
    <t>Environmental Humanities in Pre-modern Cultures</t>
  </si>
  <si>
    <t>早期现代西班牙叙事中的生态帝国主义：挖掘伊比利亚全球化的环境冲突</t>
  </si>
  <si>
    <t>Miguel Ibáñez Aristondo</t>
  </si>
  <si>
    <t>244</t>
  </si>
  <si>
    <t>5 Illustrations, color; 7 Illustrations, black and</t>
  </si>
  <si>
    <t>2024-12-09</t>
  </si>
  <si>
    <t>How are the environmental conflicts of our time intertwined with the legacies of Spanish imperialism and early modern globalization? In this volume, Miguel Ibáñez Aristondo argues that to understand the historical ramifications of the ecological crisis, it is imperative to excavate the fragmented histories and bottom-up viewpoints associated with European imperialism. Drawing on early modern Iberian, Indigenous, and European sources, the book interrogates how early modern debates regarding war, free trade, abundance, wilderness, property, race, and sovereignty were deeply entangled within ideas and theories driving the relationship between humans and the environment. By exploring the heterogeneous and conflict-ridden experiences arising from Spanish imperialism, the book contends that the climate and ecological crises have engendered divergent visions and social strata over time, stemming from the uneven distribution of environmental conflicts spanning local, regional, and global scales.</t>
  </si>
  <si>
    <t>9780198754640</t>
  </si>
  <si>
    <t>From Tudor to Stuart</t>
  </si>
  <si>
    <t>The Regime Change from Elizabeth I to James I</t>
  </si>
  <si>
    <t>从都铎王朝到斯图亚特王朝：从伊丽莎白一世到詹姆斯一世的政权更迭</t>
  </si>
  <si>
    <t>Doran, Susan</t>
  </si>
  <si>
    <t>912</t>
  </si>
  <si>
    <t>2024-06-06</t>
  </si>
  <si>
    <t>The story of the troubled accession of England's first Scottish king and the transition from the age of the Tudors to the age of the Stuarts at the dawn of the seventeenth century.</t>
  </si>
  <si>
    <t>9780199987894</t>
  </si>
  <si>
    <t>The Oxford Handbook of Pre-Roman Italy (1000--49 BCE)</t>
  </si>
  <si>
    <t>牛津前罗马时期的意大利手册（公元前 1000-49 年）</t>
  </si>
  <si>
    <t>Maiuro, Marco; Botsford Johnson, Jane</t>
  </si>
  <si>
    <t>880</t>
  </si>
  <si>
    <t>The Oxford Handbook of Pre-Roman Italy provides a comprehensive account of the many peoples who lived on the Italian peninsula during the last millennium BCE. Written by more than fifty authors, the book describes the diversity of these indigenous cultures, their languages, interactions, and reciprocal influences. It gives emphasis to Greek colonization, the rise of aristocracies, technological innovations, and the spread of literacy, which provided the urban texture that shaped the history of the Italian peninsula.</t>
  </si>
  <si>
    <t>9781009418683</t>
  </si>
  <si>
    <t>Visualizing Russia in Early Modern Europe</t>
  </si>
  <si>
    <t>近代早期欧洲的俄国形象</t>
  </si>
  <si>
    <t>Nancy S. Kollmann</t>
  </si>
  <si>
    <t>342</t>
  </si>
  <si>
    <t>2024-08-01</t>
  </si>
  <si>
    <t>In early modern Europe, the emergence and development of print culture proved a powerful new method for producing and disseminating knowledge of Russia through visual means. By examining the images of Russia found in travel accounts, pamphlets, maps and costume books, this study demonstrates how the visual shaped a dual understanding of these lands: Russia and Russians were portrayed as familiar, but the steppe and forest frontiers were seen as forbidding and exotic. As these images were reproduced and plagiarized in new formats, so too were their meanings - the idea of Russia was one which constantly shifted across genres, usages, and audiences. Nancy Kollmann examines the techniques harnessed by artists and publishers to suggest the authenticity of their publications, and explores in turn how these complex depictions of Russia contributed to Europeans' understanding of themselves.</t>
  </si>
  <si>
    <t>9780198863274</t>
  </si>
  <si>
    <t>Wales in England, 1914-1945</t>
  </si>
  <si>
    <t>A Social, Cultural, and Military History</t>
  </si>
  <si>
    <t>1914 年至 1945 年英格兰的威尔士：社会、文化和军事史</t>
  </si>
  <si>
    <t>Ugolini, Wendy</t>
  </si>
  <si>
    <t>2024-06-20</t>
  </si>
  <si>
    <t>The first cultural history of English Welsh duality - an identification with two constituent nations at once - that explores how 'Welshness' was imagined, performed, and mobilised in England during and between the two world wars.</t>
  </si>
  <si>
    <t>9780691273488</t>
  </si>
  <si>
    <t>Napoleon III and the Rebuilding of Paris</t>
  </si>
  <si>
    <t>巴黎复兴之路：拿破仑三世纪纪实</t>
  </si>
  <si>
    <t>David H. Pinkney</t>
  </si>
  <si>
    <t>A classic history of the creation of modern Paris by Napoleon III and Haussmann  Between 1850 and 1870, Napoleon III and his Prefect of the Seine, Baron Haussmann, created the modern city of Paris out of the congested and ill-equipped capital of the eighteenth century. They gave Paris many of its present major streets, its great municipal parks, the Central Markets, the Opera House and other well-known buildings, and a water supply system and sewer network that still serve the city. In Napoleon III and the Rebuilding of Paris, David Pinkney tells the story of how Paris was transformed and examines the many challenges that the venture faced, including an increasing population, engineering problems, political complications, and personality clashes. Pinkney sets the undertaking in the context of French political and economic history, shows its relation to the public health movement of the mid-nineteenth century, and explains its significance in the history of city planning.</t>
  </si>
  <si>
    <t>Undergraduate; Postgraduate, Research &amp; Scholarly; Professional &amp; Vocational</t>
  </si>
  <si>
    <t>9780192855428</t>
  </si>
  <si>
    <t>Power and Powerlessness in Union Ireland</t>
  </si>
  <si>
    <t>Life in a Palliative State</t>
  </si>
  <si>
    <t>爱尔兰联邦的权力与无权：安宁状态下的生活</t>
  </si>
  <si>
    <t>O'Neill, Ciaran</t>
  </si>
  <si>
    <t>The history of Union Ireland is typically told through its best-known historical events and leaders - from the 1798 Rising, the Great Famine, and the Irish Revolution, to Parnell and De Valera -- and as moments of sectarian division and high parliamentary politics.   Instead, Ciaran O'Neill here makes the case for a broader, more inclusive, and decentred approach that emphasizes transnational phenomena, a settler-colonial diaspora, and minority groups on the island. Through the lenses of 'power' and 'powerlessness', he demonstrates that the received historiographical wisdoms suffer from several misconceptions: on the one hand they misconstrue the nature of power and the powerful, perpetuating historical myths about the 'ungovernability' of Ireland. After securing the Union, the British state proceeded to govern Ireland with less and less certainty of ever persuading its citizens of its legitimacy. Despite all reforms and investment, there was a widespread sense that Ireland would never recover and be a willing partner in the Union. And on the other hand they take at face value the nature of the so-called 'powerless', ignoring the myriad ways in which marginalized and diasporic groups negotiated and asserted their agency during the Union period, influencing and transforming the powerful centre in the process.   The result is an untraditional and thought-provoking reappraisal of Union Ireland that raises important questions about colonialism and resistance - of what it means to govern and be governed, and the long-lasting legacies of the spaces in between.</t>
  </si>
  <si>
    <t>9789004718401</t>
  </si>
  <si>
    <t>Ancient Necropolitics</t>
  </si>
  <si>
    <t>Maltreating the Living, Abusing the Dead in Greek Antiquity</t>
  </si>
  <si>
    <t>Mnemosyne, Supplements</t>
  </si>
  <si>
    <t>古代殡葬政治学：希腊古代的虐待生者和虐待死者</t>
  </si>
  <si>
    <t>Efimia Karakantza</t>
  </si>
  <si>
    <t>Efimia D. Karakantza, Alexandros Velaoras, and Marion Meyer</t>
  </si>
  <si>
    <t>This is the first collection of essays approaching aspects of Greek antiquity and its reception through 'necropolitics'. It discovers traces of necropolitics in the unburied and maltreated corpses of the Homeric epics; it follows the manifestations of necropower in Greek tragedy, historiography, and biography; and it delves into torture, capital punishment, and non-normative burials in the ancient Greek world. It contributes to the debate - much of which is only available in modern Greek - on recent archaeological evidence, notably the iron-bound individuals discovered in the Athenian suburb of Phaleron, and includes a captivating exploration of necropolitics in Yorgos Lanthimos's Greek-tragedy-inspired cinema.</t>
  </si>
  <si>
    <t>9781009212304</t>
  </si>
  <si>
    <t>The Quislings</t>
  </si>
  <si>
    <t>The Trials of Norwegian Wartime Collaborators, 1941-1964</t>
  </si>
  <si>
    <t>New Studies in European History</t>
  </si>
  <si>
    <t>贵族：挪威战时合作者的审判，1941-1964</t>
  </si>
  <si>
    <t>Anika Seemann</t>
  </si>
  <si>
    <t>346</t>
  </si>
  <si>
    <t>The Norwegian 'treason trials' were the most extensive post-Second World War 'reckoning' with wartime collaboration in all of Europe. Following the war, tens of thousands of Norwegians were sentenced for their wartime actions, including the notorious leader of Norway's collaborationist party Nasjonal Samling, Vidkun Quisling. And yet many wartime actions also went unpunished, including, in the vast majority of cases, violence perpetrated against Norway's Jewish minority. The Quislings examines how the Norwegian authorities planned, implemented and interpreted this reckoning between 1941 and 1964. In doing so, it looks at the broader political purposes the treason trials served, how these changed over time and the mechanisms that brought these changes about. This wide-ranging study argues that the trials were not driven by the agenda of any one institution or group. Instead, their final shape was the result of a complex process of weighing up demands for legal form and consistency against a fast-changing political and social environment.</t>
  </si>
  <si>
    <t>9781350417038</t>
  </si>
  <si>
    <t>Metropolitan Science</t>
  </si>
  <si>
    <t>London Sites and Cultures of Knowledge and Practice, c. 1600-1800</t>
  </si>
  <si>
    <t>都市科学：伦敦知识与实践场所和文化，c. 1600-1800</t>
  </si>
  <si>
    <t>Rebekah Higgitt; Jasmine Kilburn-Toppin; Noah Moxham</t>
  </si>
  <si>
    <t>Exploring distinctive practices in the artisanal, mercantile, and governmental sites of London, Metropolitan Science offers a new perspective on the development of a scientific culture between the years 1600-1800.  Beginning with the demographics of London in the 17th and 18th centuries, including its attraction of migrants, importance as a centre of empire, and the role of its institutions in government, the authors analyse how and why London was a unique site of scientific activity. Through the use of case studies, such as the Tower of London's Royal Mint, and the Livery Company Halls, this book examines the city's sites of exchange for knowledge and practice, and highlights the importance of both public and private spaces.  With exploration of London's military and colonial history, the authors acknowledge how its port and maritime trade were not only central to growth and protection, but also facilitated the organisation, assessment, valuation, and pursuit of knowledge in the city. Ultimately, this book demonstrates that London corporations produced unique knowledge communities that drew on networks across the city and beyond, and uses a variety of spatial and material approaches to reveal the use, representation, and exchange of practice in these collective settings.</t>
  </si>
  <si>
    <t>9780192890993</t>
  </si>
  <si>
    <t>The Reception of Darwinian Evolution in Britain, 1859-1909</t>
  </si>
  <si>
    <t>Darwinism's Generations</t>
  </si>
  <si>
    <t>1859-1909 年英国对达尔文进化论的接受：达尔文主义的几代人</t>
  </si>
  <si>
    <t>Hewitt, Martin</t>
  </si>
  <si>
    <t>The Reception of Darwinian Evolution in Britain, 1859-1909: Darwinism's Generations uses the impact of Charles Darwin's On the Origin of Species (1859) in the 50 years after its publication to demonstrate the effectiveness of a generational framework for understanding the cultural and intellectual history of Britain in the nineteenth century. It challenges conventional notions of the 'Darwinian Revolution' by examining how people from across all sections of society actually responded to Darwin's writings. Drawing on the opinions and interventions of over 2,000 Victorians, drawn from an exceptionally wide range of archival and printed sources, it argues that the spread of Darwinian belief was slower, more complicated, more stratified by age, and ultimately shaped far more powerfully by divergent generational responses, than has previously been recognised. In doing so, it makes a number of important contributions. It offers by far the richest and most comprehensive account to date of how contemporaries came to terms with the intellectual and emotional shocks of evolutionary theory. It makes a compelling case for taking proper account of age as a fundamental historical dynamic, and for the powerful generational patternings of the effects that age produced. It demonstrates the extent to which the most common sub-periodisation of the Victorian period are best understood not merely as constituted by the exigencies of events, but are also formed by the shifting balance generational influence.  Taken together these insights present a significant challenge to the ways historians currently approach the task of describing the nature and experience of historical change, and have fundamental implications for our current conceptions of the shape and pace of historical time.</t>
  </si>
  <si>
    <t>9780198745563</t>
  </si>
  <si>
    <t>Quatremere de Quincy</t>
  </si>
  <si>
    <t>Art and Politics during the French Revolution</t>
  </si>
  <si>
    <t>昆西四世：法国大革命期间的艺术与政治</t>
  </si>
  <si>
    <t>Gilks, David</t>
  </si>
  <si>
    <t>Antoine-Chrysosthome Quatremere de Quincy (1755-1849) was the most distinguished writer on art and architecture at the end of the enlightenment. However, as David Gilks shows in Quatremere de Quincy: Art and Politics during the French Revolution, he was never simply an esoteric antiquarian and theoretician; he was also a zealous functionary and skilled publicist whose writings on the arts often served political purposes.  Quatremere de Quincy: Art and Politics during the French Revolution demonstrates how Quatremere's early writings on art and antiquity formed the foundation for a politics grounded in faith, authority, and hierarchy that favoured gradual social and political evolution over destruction and experimentation. Gilks then traces how Quatremere set aside his antiquarian research and became a royalist politician and publicist during the revolutionary decade. Quatremere feared that the Revolution would destroy the cosmopolitan republic of letters that had flourished when states across Europe supported the papacy's rediscovery of the past, restoration of taste and, revival of learning. Yet Gilks reveals that Quatremere was also a resourceful and an opportunistic political actor who deployed his opponents' language for strategic reasons. Gilks therefore reinterprets Quatremere's interventions by situating them in their polemical contexts and treating them as contributions to debates and quarrels, by locating his sources and reconstructing his social and political networks. The resulting study revises our understanding of Quatremere's famous reflections on the Academy of Painting and Sculpture, the Pantheon, art plunder, and museums, but it also discovers and sheds light on previously ignored writings. Although the study focuses on the period 1789-1799, it examines the second half of Quatremere's life to substantiate his commitment to crown and altar and show how he fought against the Revolution's legacy of godless materialism and calculation that was inimical to the arts.  This is a thoroughly researched and richly detailed contextual study of the most eventful period in Quatremere's life, but it also offers an original and unfamiliar history of the French Revolution. Gilks integrates the study of political power with the history of ideas and art history, and provides a window into institutional and legal reforms and debates about cultural patronage and education.</t>
  </si>
  <si>
    <t>9780198897552</t>
  </si>
  <si>
    <t>Male Professionals in Nineteenth Century Britain</t>
  </si>
  <si>
    <t>Families, Intergenerational Mobility, and the Rise of the Professions</t>
  </si>
  <si>
    <t>十九世纪英国的男性专业人士</t>
  </si>
  <si>
    <t>Brockliss, Laurence; Smith, Harry</t>
  </si>
  <si>
    <t>664</t>
  </si>
  <si>
    <t>2024-06-27</t>
  </si>
  <si>
    <t>Built around a representative cohort of 750 'professional men' recorded in the 1851 census, this is the first statistically-based social, cultural, and familial history of a fast-growing and socially prominent section of the Victorian propertied classes.</t>
  </si>
  <si>
    <t>Academics and students interested in British nineteenth-century social, cultural and family history;</t>
  </si>
  <si>
    <t>9780197638750</t>
  </si>
  <si>
    <t>Entitlement and Complaint</t>
  </si>
  <si>
    <t>Ending Careers and Reviewing Lives in Post-Revolutionary France</t>
  </si>
  <si>
    <t>退休权与抗议：法国后革命时期的职业终结与生活回顾</t>
  </si>
  <si>
    <t>Troyansky, David G.</t>
  </si>
  <si>
    <t>Entitlement and Complaint explores the history of the right to retirement and the shaping of the modern life course, applying insights from social, cultural, and political history as well as gerontology to retirement dossiers from the post-Revolutionary French Ministry of Justice. David G.Troyansky traces the origins of state pensions in nineteenth-century France, which were increasingly understood by retirees as a right as opposed to a reward. Alongside the empirical data, Troyansky examines the ways retiring magistrates used their written requests for state pensions as an opportunity to engage in life reviews. Through the analysis of more than five hundred individual dossiers, Troyansky uncovers the personal narratives of those working in a multitude of French political regimes.</t>
  </si>
  <si>
    <t>Social, cultural, and political historians of France and Europe; gerontologists</t>
  </si>
  <si>
    <t>9780884025030</t>
  </si>
  <si>
    <t>Facing Crisis</t>
  </si>
  <si>
    <t>Art as Politics in Fourteenth-Century Venice</t>
  </si>
  <si>
    <t>Dumbarton Oaks Studies</t>
  </si>
  <si>
    <t>直面危机：十四世纪威尼斯的艺术政治</t>
  </si>
  <si>
    <t>Gerevini, Stefania</t>
  </si>
  <si>
    <t>252</t>
  </si>
  <si>
    <t>3 photos, 93 color photos</t>
  </si>
  <si>
    <t>2024-07-26</t>
  </si>
  <si>
    <t>Facing Crisis studies artistic interactions between Byzantium and Venice in the 1300s and attests to the power of images to inform—and transform—political imaginations in troubled times. Stefania Gerevini offers insights into medieval communities' visual responses to uncertainty and probes the value of “crisis” as a methodological framework.</t>
  </si>
  <si>
    <t>9780674295810</t>
  </si>
  <si>
    <t>A Veil of Silence</t>
  </si>
  <si>
    <t>Women and Sound in Renaissance Italy</t>
  </si>
  <si>
    <t>I Tatti Studies in Italian Renaissance History</t>
  </si>
  <si>
    <t>沉默的面纱：意大利文艺复兴时期的女性和声音</t>
  </si>
  <si>
    <t>Rombough, Julia</t>
  </si>
  <si>
    <t>11 photos, 4 maps, and 1 table</t>
  </si>
  <si>
    <t>Julia Rombough explores the regulation of sound in women's residential institutions in early modern Florence. Silence was tied to ideals of feminine purity and spiritual discipline, yet enclosed women still laughed, shouted, sang, and conversed. A Veil of Silence offers a revealing history of the political and spiritual meanings of the senses.</t>
  </si>
  <si>
    <t>9780691222516</t>
  </si>
  <si>
    <t>The Celts</t>
  </si>
  <si>
    <t>A Modern History</t>
  </si>
  <si>
    <t>古文明之翼：现代史诗</t>
  </si>
  <si>
    <t>Ian Stewart</t>
  </si>
  <si>
    <t>18 b/w illus.</t>
  </si>
  <si>
    <t>A new history of the Celts that reveals how this once-forgotten people became a pillar of modern national identity in Britain, Ireland, and France  Before the Greeks and Romans, the Celts ruled the ancient world. They sacked Rome, invaded Greece, and conquered much of Europe, from Ireland to Turkey. Celts registered deeply on the classical imagination for a thousand years and were variously described by writers like Caesar and Livy as unruly barbarians, fearless warriors, and gracious hosts. But then, in the early Middle Ages, they vanished. In The Celts, Ian Stewart tells the story of their rediscovery during the Renaissance and their transformation over the next few centuries into one of the most popular European ancestral peoples.  The Celts shows how the idea of this ancient people was recovered by scholars, honed by intellectuals, politicians, and other thinkers of various stripes, and adopted by cultural revivalists and activists as they tried to build European nations and nationalisms during the eighteenth and nineteenth centuries. Long-forgotten, the Celts improbably came to be seen as the ancestors of most western Europeans-and as a pillar of modern national identity in Britain, Ireland, and France.  Based on new research conducted across Europe and in the United States, The Celts reveals when and how we came to call much of Europe "Celtic," why this idea mattered in the past, and why it still matters today, as the tide of nationalism is once again on the rise.</t>
  </si>
  <si>
    <t>9780674297456</t>
  </si>
  <si>
    <t>The Muse of History</t>
  </si>
  <si>
    <t>The Ancient Greeks from the Enlightenment to the Present</t>
  </si>
  <si>
    <t>历史的缪斯：从启蒙时代到现在的古希腊人</t>
  </si>
  <si>
    <t>Murray, Oswyn</t>
  </si>
  <si>
    <t>26 illus., 8 color illus.</t>
  </si>
  <si>
    <t>A Times Literary Supplement Best Book of the Year How the modern world understood the ancient Greeks and why they matter today.  "This majestic book by Oswyn Murray has been long and eagerly awaited...and its quality and scope exceed expectations." -Edith Hall, BBC History Magazine  The study of ancient Greece has been central to Western conceptions of history since the Renaissance. The Muse of History traces the shifting patterns of this preoccupation in the last three centuries, in which successive generations have reinterpreted the Greeks in the light of their contemporary worlds. Thus, in the eighteenth century, the conflict between Athens and Sparta became a touchstone in the development of republicanism, and in the nineteenth, Athens came to represent the democratic ideal. Amid the ideological conflicts of the twentieth century, the Greeks were imagined in an age of suffering, inspiring defenses against nationalism, Nazism, communism, and capitalism.  Oswyn Murray draws powerful conclusions from this historiography, using the ever-changing narrative of ancient Greece to illuminate grand theories of human society. Analyzing the influence of historians and philosophers including Hegel, Burckhardt, Nietzsche, and Braudel, Murray also considers how coming generations might perceive the Greeks. Along the way, The Muse of History offers rare behind-the-scenes glimpses of figures who shaped the study of ancient Greece, some devotedly cited to this day and others forgotten. We sit in on a class with Arnaldo Momigliano; meet Moses Finley after his arrival in England; eavesdrop on Paul Veyne, Jean-Pierre Vernant, and Pierre Vidal-Naquet; and rediscover Michel Foucault.  A thrilling work that rewrites established scholarly traditions and locates important ideas in unexpected places, The Muse of History reminds us that the meaning of the past is always made in and for the present.</t>
  </si>
  <si>
    <t>9780300263992</t>
  </si>
  <si>
    <t>Predator of the Seas</t>
  </si>
  <si>
    <t>A History of the Slaveship That Fought for Emancipation</t>
  </si>
  <si>
    <t>《海上掠食者：为解放奴隶而战的奴隶船史》</t>
  </si>
  <si>
    <t>Taylor, Stephen</t>
  </si>
  <si>
    <t>17 color + 7 b-w illus, 3 maps</t>
  </si>
  <si>
    <t>The dramatic biography of a slaveship turned freedom-fighter―which brings new insights into Britain's involvement in the end of the trade in enslaved people In 1827 the Royal Navy purchased a Baltimore clipper and renamed her the Black Joke. Assigned to the Preventative Squadron, she patrolled the west coast of Africa and freed 3,692 captives from enslavement. Beloved by seafarers and celebrated by the public, the Black Joke would become the most famous weapon in the campaign for abolition.   But in her previous life as the Henriqueta, the Black Joke had been a slave ship.   Through the experiences of slavers and abolitionists, captives and crew, Stephen Taylor charts the vessel's extraordinary double life. As the Henriqueta she operated as an engine of atrocity, trafficking over 3,000 captives to plantations in Brazil. But subsequently manned by British seamen and Liberian Kru, the Black Joke became the scourge of Spanish and Brazilian slavers. She did so despite limited resources, neglect, and even obstruction by the authorities at home.   Taylor offers a gripping account of the world of the transatlantic trade, through the eyes of its perpetrators―and those who sought its end.(来源amazon.co.uk)</t>
  </si>
  <si>
    <t>Yale Press Trade</t>
  </si>
  <si>
    <t>历史、地理-史学理论</t>
  </si>
  <si>
    <t>K0</t>
  </si>
  <si>
    <t>9789004704459</t>
  </si>
  <si>
    <t>Publishing Karl Marx's Le Capital (1871-1875)</t>
  </si>
  <si>
    <t>Library of the Written Word</t>
  </si>
  <si>
    <t>出版卡尔·马克思的《资本论》（1871-1875）</t>
  </si>
  <si>
    <t>Hemmerechts, Kenneth;Echeverría Vicente, Nohemi Jocabeth</t>
  </si>
  <si>
    <t>2024-09-23</t>
  </si>
  <si>
    <t>This book presents an examination of the publishing process of Karl Marx's Le Capital. The book touches on several understudied aspects that are crucial to contextualize the publication of Le Capital from its inception until its completion, revealing its previously understated connections with other intellectual output from Marx, as well as its enduring significance for future editions of Capital, volume I.</t>
  </si>
  <si>
    <t>历史、地理-世界史</t>
  </si>
  <si>
    <t>K1</t>
  </si>
  <si>
    <t>9781009424400</t>
  </si>
  <si>
    <t>Aeolic and Aeolians</t>
  </si>
  <si>
    <t>Origins of an Ancient Greek Language and its Community of Speakers</t>
  </si>
  <si>
    <t>伊欧里斯和伊欧里斯的：古希腊语言的起源及其使用者群体</t>
  </si>
  <si>
    <t>Roger D. Woodard</t>
  </si>
  <si>
    <t>648</t>
  </si>
  <si>
    <t>Aeolic and Aeolians explores the origin of an ancient Greek language and the beginnings and evolution of the community of its speakers - the Aeolians. Roger Woodard argues that the starting point for both is situated in Asia Minor during the period of the Late Bronze Age, and that the ancestral Aeolic speech community can be identified with the Mycenaean peoples of Anatolia called the Ahhiyawans in Hittite records. These Bronze-Age Asian Greeks would intermarry with local Luvian peoples of western Anatolia, and the Aeolian language and identity - an identity encoded in myth-emerged from the intermixing of the two societies. Aeolian myths are central to Woodard's ground-breaking investigations presented in this volume. He demonstrates how assemblages of mythic components, what Levi-Strauss called bricolage, enabled early Aeolians to give intellectual expression to their distinctive Greek identity.  With the collapse of Bronze-Age societies in Mycenaean Greece, some of the early Aeolians of Anatolia would migrate to Europe, introducing their language and myths into Hellas.</t>
  </si>
  <si>
    <t>9780197668023</t>
  </si>
  <si>
    <t>To the Ends of the Earth</t>
  </si>
  <si>
    <t>How Ancient Conquerors, Explorers, Scientists, and Traders Connected the World</t>
  </si>
  <si>
    <t>直至地球尽头：古代探险家、科学家和商人如何连接世界</t>
  </si>
  <si>
    <t>Schulz, Raimund J.; Savage, Robert</t>
  </si>
  <si>
    <t>To the Ends of the Earth is a major history of ancient exploration, one that fully incorporates evidence from Greco-Roman sources and those in China, Central Asia, India, Egypt, and Mesopotamia. It presents a compelling portrait of the adventurers who expanded knowledge of the world and brought far-flung civilizations closer than ever before.</t>
  </si>
  <si>
    <t>9780198863083</t>
  </si>
  <si>
    <t>Land and Trade in Early Islam</t>
  </si>
  <si>
    <t>The Economy of the Islamic Middle East 750-1050 CE</t>
  </si>
  <si>
    <t>早期伊斯兰的土地和贸易：公元 750-1050 年伊斯兰中东的经济</t>
  </si>
  <si>
    <t>Kennedy, Hugh; Bessard, Fanny</t>
  </si>
  <si>
    <t>Land and Trade in Early Islam discusses the latest developments in the field of early Islamic economic and social history, and explores the notion of polycentrism and the dialectic between global and local between 700 and 1050 CE. The volume explores the political mechanisms and the role of Islamic states in regulating and developing demand in the economy. The chapters question the binary of core/periphery, and demonstrate how the growing scholarship on the liminal regions of the Caliphate has transformed our understanding of the early Islamic world by offering a more nuanced picture of its regional urban and socio-economic dynamics. Changes in the peripheries of the early medieval Caliphate have traditionally been conceived as resulting from initiatives by the core. An increased focus on the comparatively under-explored regions in central Asia, north Africa, south-east Asia and the Caucasus has thrown this into question. Land and Trade in Early Islam draws on this growing body of scholarship to question the notion of peripherality, explore lines of economic influence and interdependence, and to better understand the regional economic, social and political dynamics of this period.</t>
  </si>
  <si>
    <t>9780226838236</t>
  </si>
  <si>
    <t>Yearning for Immortality</t>
  </si>
  <si>
    <t>The European Invention of the Ancient Egyptian Afterlife</t>
  </si>
  <si>
    <t>永生之渴：古埃及永恒世界的欧洲探索</t>
  </si>
  <si>
    <t>Rune Nyord</t>
  </si>
  <si>
    <t>2025-03-05</t>
  </si>
  <si>
    <t>How our understanding of the ancient Egyptian afterlife was shaped by Christianity.     Many of us are familiar with the ancient Egyptians' obsession with immortality and the great efforts they made to secure the quality of their afterlife. But, as Rune Nyord shows, even today, our understanding of the Egyptian afterlife has been formulated to a striking extent in Christian terms. Nyord argues that this is no accident, but rather the result of a long history of Europeans systematically retelling the religion of ancient Egypt to fit the framework of Christianity. The idea of ancient Egyptians believing in postmortem judgment with rewards and punishments in the afterlife was developed during the early modern period through biased interpretations that were construed without any detailed knowledge of ancient Egyptian religion, hieroglyphs, and sources.     As a growing number of Egyptian images and texts became available through the nineteenth century, these materials tended to be incorporated into existing narratives rather than being used to question them. Against this historical background, Nyord argues that we need to return to the indigenous sources and shake off the Christian expectations that continue to shape scholarly and popular thinking about the ancient Egyptian afterlife.</t>
  </si>
  <si>
    <t>9780226822556</t>
  </si>
  <si>
    <t>The Library of Ancient Wisdom</t>
  </si>
  <si>
    <t>Mesopotamia and the Making of the Modern World</t>
  </si>
  <si>
    <t>智慧之源:古西亚与现代世界的演变</t>
  </si>
  <si>
    <t>Selena Wisnom</t>
  </si>
  <si>
    <t>2025-05-12</t>
  </si>
  <si>
    <t>A tour of an ancient library transports readers to Mesopotamia, introducing us to its people, their ideas, and their humanity.   The library of Ashurbanipal, Assyria's last great king, held more than thirty thousand documents, an astonishing collection at the forefront of knowledge in its day, from ancient traditions in religion and literature to the latest developments in magic and medicine. When the Assyrian empire fell, the library burned to the ground, and its contents, cuneiform tablets impressed in clay, lay buried for thousands of years until a team of Victorian archaeologists discovered the remnants in modern-day Iraq. The clay had baked and hardened; the very fire that consumed the library had helped its texts to survive for millennia.   In The Library of Ancient Wisdom, scholar Selena Wisnom, one of only a few hundred experts able to read cuneiform script today, guides us inside this important collection and, through its contents, brings ancient Mesopotamia and its people to life.</t>
  </si>
  <si>
    <t>9789004710115</t>
  </si>
  <si>
    <t>The Great War and the Anthropocene</t>
  </si>
  <si>
    <t>Empire and Environment, Soldiers and Civilians on the Eastern Front</t>
  </si>
  <si>
    <t>大战与人类时代：东线的帝国与环境、士兵与平民</t>
  </si>
  <si>
    <t>Kerstin S. Jobst</t>
  </si>
  <si>
    <t>This volume places the Eastern, especially the Austro-Russian, fronts of the Great War centre stage, examining the little-known  environmental and spatial dimensions in the history of the war. The focus is particularly on the Austrian crown land of Galicia, which was transformed from a neglected periphery into a battleground of three imperial armies, and where for the first time, nature was a key protagonist.  The book balances contributions by emerging and established scholars, and benefits from a multi-language approach, expertise in the field, and extensive archival research in national archives.  Contributors are Hanna Bazhenova, Gustavo Corni, Iaroslav Golubinov, Kerstin Susanne Jobst, Tomasz Kargol, Alexandra Likhacheva, Oksana Nagornaia, David Novotny, Christoph Nubel, Gwendal Piegais, Andrea Rendl, Kamil Ruszala, Nicolas Saunders, Kerstin von Lingen, Yulia Zherdeva, and Liubov Zhvanko.</t>
  </si>
  <si>
    <t>9789004714878</t>
  </si>
  <si>
    <t>Anchoring Science and Technology in Greco-Roman Antiquity</t>
  </si>
  <si>
    <t>Euhormos: Greco-Roman Studies in Anchoring Innovation</t>
  </si>
  <si>
    <t>锚定希腊罗马古代的科学技术</t>
  </si>
  <si>
    <t>Miko Flohr</t>
  </si>
  <si>
    <t>This collection of essays explores processes of innovation in Greco-Roman technology and science. It uses the concept of 'anchoring' to investigate the microhistories of technological and scientific practices and ideas. The volume combines broad, theoretical essays with more targeted case studies of individual inventions and innovations. In doing so, it moves beyond the emphasis on achievement that has traditionally characterized modern scholarship on ancient technology and science. Instead, the chapters of this volume analyse the manifold ways in which new technologies and ideas were anchored in what was already known and familiar, and highlight how, once familiar, technologies and ideas could themselves become anchoring points for inventions and innovations.</t>
  </si>
  <si>
    <t>9781009465847</t>
  </si>
  <si>
    <t>Helping Friends and Harming Enemies</t>
  </si>
  <si>
    <t>A Study in Sophocles and Greek Ethics</t>
  </si>
  <si>
    <t>Cambridge Classical Classics</t>
  </si>
  <si>
    <t>帮助朋友，伤害敌人：索福克勒斯与希腊伦理学研究</t>
  </si>
  <si>
    <t>Ruby Blondell</t>
  </si>
  <si>
    <t>Sophocles is often considered the least philosophical of the three great Greek tragedians. However, Ruby Blondell offers a vital examination of the ethical content of the plays by focusing on the pervasive Greek popular moral code of 'helping friends and harming enemies'. Five of the extant plays are discussed in detail from both a dramatic and an ethical standpoint, and the author concludes that ethical themes are not only integral to each drama, but are subjected to an implicit critique through the tragic consequences to which they give rise. Greek scholars and students of Greek drama and Greek thought will welcome this book, which is presented in such a way as to be accessible to specialists and non-specialists alike. No knowledge of Greek is required. This revised edition includes a contextualising new Foreword which engages with critical and scholarly developments in Greek drama since the original publication.</t>
  </si>
  <si>
    <t>9781009478212</t>
  </si>
  <si>
    <t>The Poet's Voice</t>
  </si>
  <si>
    <t>Essays on Poetics and Greek Literature</t>
  </si>
  <si>
    <t>诗人的声音：诗学与希腊文学随笔</t>
  </si>
  <si>
    <t>Simon Goldhill</t>
  </si>
  <si>
    <t>How are poetry and the figure of the poet represented, discussed, contested within the poetry of ancient Greece? From what position does a poet speak? With what authority? With what debts to the past? With what involvement in the present? Through a series of interrelated essays on Homer, lyric poetry, Aristophanes, Theocritus and Apollonius of Rhodes, this landmark volume discusses key aspects of the history of poetics: tale-telling and the representation of man as the user of language; memorial and praise; parody, comedy and carnival; irony, masks and desire; the legacy of the past and the idea of influence. Detailed readings of major works of Greek literature and liberal use of critical writings from outside Classics help to align modern and ancient poetics in enlightening ways. This revised edition contains a substantial new Introduction which engages with critical and scholarly developments in Greek literature since the original publication.</t>
  </si>
  <si>
    <t>9781009464529</t>
  </si>
  <si>
    <t>Writing Literary History in the Greek and Roman World</t>
  </si>
  <si>
    <t>希腊罗马世界的文学史写作</t>
  </si>
  <si>
    <t>Giacomo Fedeli</t>
  </si>
  <si>
    <t>398</t>
  </si>
  <si>
    <t>Covering a wide variety of Greek and Latin texts that span from the Archaic period down to Late Antiquity, this volume represents the first concerted attempt to understand ancient literary history in its full complexity and on its own terms. Abandoning long-standing misconceptions derived from the misleading application of modern assumptions and standards, the volume rehabilitates an often neglected but fundamentally important subject: the Greeks' and Romans' representations of the origins and development of their own literary traditions. The fifteen contributors to this volume evince the pervasiveness and diversity of ancient literary history as well as the manifold connections between its manifestations in a variety of texts. Taken as a whole, this volume argues that studying ancient literary history should not only provide insight into the Greek and Roman world but also provoke us to think reflexively about how we go about writing the history of ancient literature today.</t>
  </si>
  <si>
    <t>9781009476676</t>
  </si>
  <si>
    <t>Tiberius and the Charisma of Augustus</t>
  </si>
  <si>
    <t>The Principate Enshrined</t>
  </si>
  <si>
    <t>提比略和奥古斯都的魅力：神圣的元首制</t>
  </si>
  <si>
    <t>Rebecca Edwards</t>
  </si>
  <si>
    <t>13 colour illus.</t>
  </si>
  <si>
    <t>The historian Tacitus began his Annals with the death of Augustus. He considered this date, not Actium, to be the pivotal moment in the crystallization of 'rule by one man.' This book considers the role played by Augustus' successor Tiberius in preserving the system created by the ultimate victor of Rome's civil wars. Drawing upon the work of sociologists and political scientists, it uses the lens of the routinization of charisma to demonstrate how Tiberius' reverence for Augustus and preservation of his policies enacted lasting political change. Tiberius' encouragement of the cult of Divus Augustus and his own refusal of divine honors carry over into other aspects of his reign, where Tiberius recedes into the background, permanently withdrawing from Rome. The charisma of Augustus protected his family, the domus Augusta, and the entire empire, even after his death. This enshrined the position of Augustus as a permanent institution, the principate.</t>
  </si>
  <si>
    <t>9789004714281</t>
  </si>
  <si>
    <t>The War Economy of the Roman Republic (406-100 BCE)</t>
  </si>
  <si>
    <t>The System that Built an Empire</t>
  </si>
  <si>
    <t>罗马共和国的战争经济（公元前 406-100 年）：建立帝国的制度</t>
  </si>
  <si>
    <t>Biglino, Fabrizio</t>
  </si>
  <si>
    <t>How did the Roman economy support the expansion of the Republic and play a crucial role in its success and rise from regional power in Central Italy to the dominant superpower of the Mediterranean world? To what extent did the intensification of the military efforts contribute to the growth of the Roman economy, and how did this happen? In The War Economy of the Roman Republic, Fabrizio Biglino examines the growth of the Roman army and its economic impact from the late fifth to the end of the second centuries BCE. By building an original interpretational framework, Biglino offers a new analysis of the interplay of warfare and the economy in the Republican period and, on a wider scale, the role of warfare in the development of pre-industrialised economies.</t>
  </si>
  <si>
    <t>9789004544802</t>
  </si>
  <si>
    <t>Physical Descriptions, Biometrics, and Eikonographia in Graeco-Roman Papyri from Egypt</t>
  </si>
  <si>
    <t>Harvard Egyptological Studies</t>
  </si>
  <si>
    <t>埃及希腊-罗马纸莎草纸的物理描述、生物特征与象形文字</t>
  </si>
  <si>
    <t>Karev, Ella</t>
  </si>
  <si>
    <t>2024-10-17</t>
  </si>
  <si>
    <t>In modern life, an identity document bearing a photograph is an indispensable feature. Yet this connection between physical appearance and legal identity is not as modern as it may seem. In Graeco-Roman Egypt, Greek texts also bore "lexical photographs": standardised, detailed physical descriptions (eikones) of individuals including height, skin colour, hair texture, the shape of the nose and face, and other identifiers like body modifications and disabilities. For the first time, this book collects the nearly 4000 extant eikones and their role in society, bringing the images of real individuals to life within the everyday biometric system in which they acted, worked, and relied upon for identification.</t>
  </si>
  <si>
    <t>9789004706910</t>
  </si>
  <si>
    <t>The Merchant of Venice</t>
  </si>
  <si>
    <t>the Activity of Patricians in the Late Middle Ages</t>
  </si>
  <si>
    <t>The Medieval Mediterranean</t>
  </si>
  <si>
    <t>威尼斯商人：中世纪晚期贵族的活动</t>
  </si>
  <si>
    <t>Jean-Claude Hocquet</t>
  </si>
  <si>
    <t>For the first time, The Merchant of Venice looks at the place and role of the late medieval merchant nobility in the great international trade that took place in the world known at the time, from China and Asia to Flanders and England.  These merchants who travelled the world were also shipowners, sailors and bankers. They used modern banking techniques and credit based on bills of exchange held no secrets for them. They traded spices, porcelain, cotton and silk, dyes and glassware for drapery, wool and metals. These merchants used part of their profit to embellish their city, which amazed foreign visitors, and were always on the lookout for the latest discoveries and inventions. Venice was at the height of its power at the time, but it was also on the eve of its weakening.</t>
  </si>
  <si>
    <t>9789004716452</t>
  </si>
  <si>
    <t>Mapping Insularity</t>
  </si>
  <si>
    <t>A Visual History of Islands in Medieval and Early Modern Worlds</t>
  </si>
  <si>
    <t>Brill Research Perspectives in Humanities and Social Sciences</t>
  </si>
  <si>
    <t>绘制岛国图： 中世纪和现代早期世界的岛屿视觉史</t>
  </si>
  <si>
    <t>Rodríguez Wittmann, Kevin</t>
  </si>
  <si>
    <t>134</t>
  </si>
  <si>
    <t>What lies behind an island? Is an island just a piece of land surrounded by water? Or is it from a cultural, symbolic, and even geographical perspective much more than that? Considering the symbolic nature of islands as a longue duree and through the analysis of maps, texts, and historical accounts, this book explores how the depiction of insularity encodes specific meanings and analytical levels which shed light on medieval and modern worldviews.</t>
  </si>
  <si>
    <t>9780674047181</t>
  </si>
  <si>
    <t>Entangled Worlds</t>
  </si>
  <si>
    <t>600-1350</t>
  </si>
  <si>
    <t>A History of the World</t>
  </si>
  <si>
    <t>纠缠的世界：600-1350</t>
  </si>
  <si>
    <t>K?nig, Daniel G.;Iriye, Akira;Osterhammel, Jürgen</t>
  </si>
  <si>
    <t>1328</t>
  </si>
  <si>
    <t>70 photos, 4 illus., 45 maps, 2 tables</t>
  </si>
  <si>
    <t>Leading historians and archaeologists offer a comprehensive introduction to the increasingly entangled worlds that spanned the globe between 600 and 1350 CE.  The period between the seventh and fourteenth centuries is hardly thought of as an era of globalization. Entire societies in the Americas, Australia, and Oceania developed in relative isolation from other parts of the world. Even on the interconnected landmass of Eurafrasia, many people had little to do with processes of transregional exchange.  Yet the period 600-1350 CE in fact witnessed an explosion of connectivity amid the consolidation of sophisticated approaches to human organization. Flows of people, goods, and ideas across regional boundaries intensified, changing lives at all social levels, from rulers to the enslaved. In the Americas, large cities and north-south trade networks took shape. The Arabic-Islamic conquests of the seventh and eighth centuries, along with the Mongol expansion of the thirteenth, tied together diverse polities from southeast Asia to sub-Saharan Africa. Regions also became more culturally and politically integrated: Latin-Christian models of social organization spread across Europe; the Sinitic written language drew eastern Eurasia into a common elite culture; and the accumulation of significant agricultural surpluses in the Indian subcontinent supported the emergence of a settled political order.  Entangled Worlds sees the completion of the magisterial six-volume set A History of the World, offering an authoritative introduction to a vibrant era of global history. The distinguished contributors make clear that there never was a stagnant "Middle Ages" wedged between Antiquity and Modernity but instead a period defined by decisive strides toward global connection, urbanization, and the cultural and political formations we live with today.</t>
  </si>
  <si>
    <t>9780674297128</t>
  </si>
  <si>
    <t>On Leaders and Tyrants</t>
  </si>
  <si>
    <t>The I Tatti Renaissance Library</t>
  </si>
  <si>
    <t>论领袖与暴君</t>
  </si>
  <si>
    <t>Bracciolini, Poggio;Of Verona, Guarino;del Monte, Pietro</t>
  </si>
  <si>
    <t>The first complete English translation of a controversial Renaissance debate centering moral questions on power and leadership.  Poggio Bracciolini was a prominent scholar-official of the early Renaissance and a leading representative of Florentine humanism. He was employed as a secretary to seven popes and ended his career as Chancellor of the Republic of Florence. On Leaders and Tyrants contains texts, the majority by Poggio, relating to a controversy on the relative merits of the lives and deeds of Scipio Africanus and Julius Caesar. The debate addressed the nature of tyranny and military glory, as well as the qualities necessary for republican leaders, such as Stoic virtue, lawfulness, and good citizenship. Poggio's primary opponent was the educator Guarino of Verona, a humanist in the service of the duke of Ferrara. The psychology of power, the demands placed on public servants, and the dividing line between leadership and tyranny are as topical today as they were when Poggio wrote. This volume contains a fresh edition of the Latin texts and the first complete translation of the controversy into English.</t>
  </si>
  <si>
    <t>9780300273977</t>
  </si>
  <si>
    <t>Burying the Enemy</t>
  </si>
  <si>
    <t>The Story of Those Who Cared for the Dead in Two World Wars</t>
  </si>
  <si>
    <t>埋葬敌人：两次世界大战中照顾死者的故事</t>
  </si>
  <si>
    <t>Grady, Tim</t>
  </si>
  <si>
    <t>39 b-w illus.+ 2 maps</t>
  </si>
  <si>
    <t>A fascinating and moving history of the British and German war dead buried on enemy soil in the two world wars; Why do societies only remember their own national war dead? Today, the enemy dead might be largely hidden from view, but this wasn't always the case. During both world wars, Germans and Britons died in their thousands in enemy territory. From Berlin to Bath, London to Leipzig, civilian communities buried the enemy in the closest parish churchyard. Perhaps surprisingly, local people embraced these graves, often caring for them with considerable tenderness.; Tim Grady explores the history of this curious aspect of postwar community. He reveals how, as the two states moved bodies to new military cemeteries, local people protested at the disturbance of the dead, and ties between the bereaved families and those who cared for the graves were severed forever. With the enemy out of sight and mind, the British and Germans concentrated solely on commemorating their own war dead, and their own sacrifices. Today's insular public memory of the world wars was only made possible by clearing away signs of the enemy—allowing people to tell themselves much simpler narratives of the recent past as a result.</t>
  </si>
  <si>
    <t>9780300272697</t>
  </si>
  <si>
    <t>Mission Europe</t>
  </si>
  <si>
    <t>The Secret History of the Women of SOE</t>
  </si>
  <si>
    <t>欧洲使命：特别行动处女性的秘密历史</t>
  </si>
  <si>
    <t>Vigurs, Kate</t>
  </si>
  <si>
    <t>21 b-w illus.</t>
  </si>
  <si>
    <t>The remarkable history of the women who worked for Special Operations Executive across occupied EuropeIn the wake of the Nazi invasion of Europe, the tentative sparks of resistance in occupied countries were fanned by Britain's Special Operations Executive. Across the continent, SOE recruited women to "set Europe ablaze." Working as secret agents and saboteurs, these individuals bolstered resistance from within and provided much needed support and weapons. F Section's actions in France are renowned, and today some operatives have become household names. But what happened to the women who worked outside France and those who were locally recruited?In this gripping account, Kate Vigurs tells the stories of the lesser-known women who worked across Europe, from the Netherlands to Belgium and Poland to Denmark. She explores too the lives of Jewish agents recruited in Mandate Palestine for missions in Eastern Europe. These are stories of trial and error, escape and even execution. Mission Europe examines why women were recruited, analysing their successes and contributionsand celebrates the ordinary women who did extraordinary things.</t>
  </si>
  <si>
    <t>9781009500876</t>
  </si>
  <si>
    <t>Foodways in the Twentieth-Century City</t>
  </si>
  <si>
    <t>Elements in Global Urban History</t>
  </si>
  <si>
    <t>二十世纪城市的饮食习惯</t>
  </si>
  <si>
    <t>Maria-Aparecida Lopes</t>
  </si>
  <si>
    <t>Foodways in the Twentieth-Century City explores a fundamental question through the lens of the modern metropolis: How did the experience of food and eating evolve throughout the twentieth century? In answering this query, this Element examines significant changes in the production, distribution, and consumption of food in cities worldwide. It takes a comprehensive view of foodways, encompassing the material, institutional, and sociocultural conditions that shaped food's journey from farm to table. The work delves into everyday practices like buying, selling, cooking, and eating, both at home and in public spaces. Central themes include local and global food governance and food access inequality as urban communities, markets, and governments navigated the complex landscape of abundance and scarcity. This Element highlights the unique dynamics of food supply and consumption over time.</t>
  </si>
  <si>
    <t>9781009444972</t>
  </si>
  <si>
    <t>World Cities in History</t>
  </si>
  <si>
    <t>Urban Networks from Ancient Mesopotamia to the Dutch Empire</t>
  </si>
  <si>
    <t>历史上的世界城市：从古代美索不达米亚到荷兰帝国的城市网络</t>
  </si>
  <si>
    <t>Joshua K. Leon</t>
  </si>
  <si>
    <t>363</t>
  </si>
  <si>
    <t>Joshua K. Leon explores 6,000 years of urban networks and the politics that drove them, from Uruk in the fourth millennium BCE to Amsterdam's seventeenth-century 'golden age.' He provides a fresh, interdisciplinary reading of significant periods in history, showing how global networks have shaped everyday life. Alongside grand architecture, art and literature, these extraordinary places also innovated ways to exert control over far-flung hinterlands, the labor of their citizens, and rigid class, race and gender divides. Asking what it meant for ordinary people to live in Athens, Rome, Chang'an, or Baghdad - those who built and fed these cities, not just their rulers - he offers one of the few fully rendered applications of world cities theory to historical cases. The result is not only vividly detailed and accessible, but an intriguing and theoretically original contribution to urban history.</t>
  </si>
  <si>
    <t>9781009598767</t>
  </si>
  <si>
    <t>The City Beautiful and the Globalization of Urban Planning</t>
  </si>
  <si>
    <t>美丽的城市与城市规划的全球化</t>
  </si>
  <si>
    <t>Ian Morley</t>
  </si>
  <si>
    <t>During the past one hundred or so years, urbanists have composed grand narratives regarding the development of urban design and the international dissemination of planning models. Yet, building upon this historiography, whilst the transnational dimension of modern city planning has centred itself upon the diffusion of the British garden city, far less attention has been put upon the global reach of the American City Beautiful. Owing to the ethnocentricity of American planning history literature, thus, the chronicle of the City Beautiful has anchored itself, literally and figuratively, to the North American continent. Yet, in truth, grand American-inspired plans were implemented throughout the world; indeed, they were carried out long after the City Beautiful's popularity had waned in North America, and they were executed under a variety of cultural and political conditions.</t>
  </si>
  <si>
    <t>9780197267868</t>
  </si>
  <si>
    <t>Thinking with Classical Matter</t>
  </si>
  <si>
    <t>Proceedings of the British Academy</t>
  </si>
  <si>
    <t>用经典物质思考</t>
  </si>
  <si>
    <t>Leonard, Miriam; Whitmarsh, Tim</t>
  </si>
  <si>
    <t>11 colour, 5 b/w figures</t>
  </si>
  <si>
    <t>What is classical culture for? Thinking with Classical Matter brings together leading experts from across the humanities, and as a whole celebrates the career of Simon Goldhill, in order to consider the place of the Ancient Greco-Roman world in the formation and formulation of different orders of knowledge. Since at least the eighteenth century, the study of Greece and Rome has played a pivotal role in both the institutional and intellectual partition of disciplines from philology to theology, aesthetics to anthropology. Such regimes of knowing, however, are also materially embedded. The knowing subject is at the same time a gendered body and the objects of knowledge are also their subject. Thinking with Classical Matter explores these questions from a wide range of theoretically informed perspectives and shows how the ancient world continues to prompt some of the most pressing questions in the humanities today.</t>
  </si>
  <si>
    <t>9781394210220</t>
  </si>
  <si>
    <t>A History of the Ancient Near East ca. 3000 - 323 BC</t>
  </si>
  <si>
    <t>Blackwell History of the Ancient World</t>
  </si>
  <si>
    <t>古代近东史 约公元前 3000 - 323 年，第4版</t>
  </si>
  <si>
    <t>Marc Van De Mieroop</t>
  </si>
  <si>
    <t>2024-09-11</t>
  </si>
  <si>
    <t>BLACKWELL HISTORY OF THE ANCIENT WORLD  A History of the Ancient Near East   ca. 3000-323 BC  Fourth Edition   "This marvelous book is a classic, and deservedly so. This new edition brings the history up to date with revelations from newly published cuneiform tablets and recent archaeological excavations."  -Amanda H. Podany, Professor of History, Cal Poly Pomona   "An outstanding resource for studying the history of the ANE... It is remarkable to find a volume with this subject matter that is as clear and as engaging as what Van De Mieroop has offered here."  -Kurtis Peters, RBECS   Now in its fourth edition, A History of the Ancient Near East remains one of the most accessible introductions to the rich and complex history of the region available. Integrating original sources, up-to-date scholarship, and extensive supplementary materials, this popular textbook provides student-friendly coverage of the origins of the first cities in Mesopotamia, the growth of the Babylonian and Hittite kingdoms, and the rise of the Assyrian and Persian empires.   With an easy-to-understand narrative style, noted historian and lecturer Marc Van De Mieroop guides students through the extraordinary multicultural civilizations of the ancient Near Eastern world. Clear and straightforward chapters describe a wide variety of political, social, and cultural developments, beginning from the invention of writing circa 3000 BC and ending with the conquests of Alexander the Great.   This new edition is fully revised to reflect the latest developments in the field, including entirely new sections on recent archaeological discoveries and textual findings. Streamlined and improved chapters are complemented with detailed maps, historical timelines, images and illustrations, and an extensive and up-to-date bibliography.   A History of the Ancient Near East ca. 3000-323 BC, Fourth Edition, is an ideal textbook for undergraduate and introductory graduate courses on archaeology or ancient Near Eastern history, as well as a valuable resource for general readers with an interest in the ancient world and the Bible.</t>
  </si>
  <si>
    <t>9789004530560</t>
  </si>
  <si>
    <t>Jews and State Building</t>
  </si>
  <si>
    <t>Early Modern Italy, and Beyond</t>
  </si>
  <si>
    <t>Studies in Jewish History and Culture</t>
  </si>
  <si>
    <t>犹太人与国家建设：早期现代意大利及其他</t>
  </si>
  <si>
    <t>Bernard Cooperman</t>
  </si>
  <si>
    <t>2024-12-12</t>
  </si>
  <si>
    <t>This volume aims to shed new light on the history of the Jews in Italy between the early modern period and the emergence of a unified Italian state, explicitly placing Jews within the history of the state-building process. It seeks to reconsider Jewish history systematically by stressing the relation of Jews and the state and to trace how Jews and their communities were reshaped in the early modern period.</t>
  </si>
  <si>
    <t>历史、地理-文物考古</t>
  </si>
  <si>
    <t>K85</t>
  </si>
  <si>
    <t>9789048559435</t>
  </si>
  <si>
    <t>Archaeological Perspectives on Contested and Political Landscapes</t>
  </si>
  <si>
    <t>Landscape and Heritage Studies</t>
  </si>
  <si>
    <t>争议与政治景观的考古学视角</t>
  </si>
  <si>
    <t>Eduardo Herrera Malatesta</t>
  </si>
  <si>
    <t>47 Illustrations, black and white</t>
  </si>
  <si>
    <t>2025-02-12</t>
  </si>
  <si>
    <t>This book focuses on alternative definitions of landscape in archaeology, particularly those that explicitly address landscapes' political aspects. In doing so, this volume emphasizes the non-static, dialogic nature of landscape within a community and acknowledges how a community's composition and its relationship with the landscape can lead to tensions and even violent conflicts with other groups. It highlights the relevance of considering movement, borders, and conflict as sources for understanding how people create their own landscapes and how they reshape them in times of political conflict. For example, in contexts of colonization and war, people are forced to adapt to new politics and hierarchies as they see their personal and communal understanding of the world deeply transformed, something visible even today as political tensions constantly reshape local and global landscapes. Understanding how landscapes were created and contested in the past is essential for understanding their political, economic, and cultural manifestations in the present in order to better organize ourselves for a truly integrative future.</t>
  </si>
  <si>
    <t>9780295752907</t>
  </si>
  <si>
    <t>Bronze Mirrors in Ancient China</t>
  </si>
  <si>
    <t>Artistry and Technique</t>
  </si>
  <si>
    <t>中国古代铜镜：艺术与技艺</t>
  </si>
  <si>
    <t>Kin Sum Li</t>
  </si>
  <si>
    <t>University of Washington Press</t>
  </si>
  <si>
    <t>2024-12-31</t>
  </si>
  <si>
    <t>Examines mass production in antiquityHighly decorated mirrors are widely sought by museums with collections of Chinese art and are the most actively exchanged items in the art market of ancient Chinese bronzes. Featuring intricate designs that draw from those observable on woven bamboo, textiles, jade, and lacquered and painted objects of their time, these mirrors display intricate artistry. Motifs such as dragons, birds, and monsters interplay with layered decorative patterns. Most of what we know of these mirrors comes from their discovery in recent decades in tombs dating to early China. Despite their importance, this is the first book-length, scholarly study of Chinese bronze mirrors. Through research based on close examination and comparison of extant examples, Kin Sum Li offers a detailed analysis of how mirrors were designed and produced during the period from 500 to 200 BCE. He documents evidence of an emphasis on efficiency and division of labor in the production process that permitted artisans to apply expertise accumulated from long-term training and professional practice. Improvements in the production process eventually changed how mirror models and molds were prepared, as compared to earlier freehand carving. Collectively, mirror producers laid the foundations of a large commercial exchange network. Bronze Mirrors in Ancient China will be of interest to art historians, archaeologists, museum curators, art dealers, mirror collectors, and auction houses. (来源amazon.co.uk)</t>
  </si>
  <si>
    <t>9780190083694</t>
  </si>
  <si>
    <t>Xiongnu</t>
  </si>
  <si>
    <t>The World's First Nomadic Empire</t>
  </si>
  <si>
    <t>Oxford Studies in Early Empires</t>
  </si>
  <si>
    <t>匈奴：世界上第一个游牧帝国</t>
  </si>
  <si>
    <t>Miller, Bryan K.</t>
  </si>
  <si>
    <t>2024-12-27</t>
  </si>
  <si>
    <t>This book raises the case of the world's first nomadic empire, the Xiongnu, as a prime example of the sophisticated developments and powerful influence of nomadic regimes. Launching from a reconceptualization of the social and economic institutions of mobile pastoralists, the collective chapters trace the course of the Xiongnu Empire from before its initial rise, traversing the wars that challenged it and the reformations that made it stronger, to the legacy left after its eventual fall.   Xiongnu expounds the economic practices and social conventions of steppe herders as fertile foundations for institutions and infrastructure of empire, and renders a model of "empires of mobilities," which engaged the control less of towns and territories and more of the movements of communities and capital to fuel their regimes. By weaving together archaeological examinations with historical investigations, Bryan K. Miller presents a more complex and nuanced narrative of how an empire based firmly in the steppe over two thousand years ago managed to formulate a robust political economy and a complex political matrix that capitalized on mobilities and alternative forms of political participation, and allowed the Xiongnu to dominate vast realms of central Eurasia and leave lasting geopolitical effects on the many worlds around them.</t>
  </si>
  <si>
    <t>9780190937805</t>
  </si>
  <si>
    <t>Jerusalem through the Ages</t>
  </si>
  <si>
    <t>From Its Beginnings to the Crusades</t>
  </si>
  <si>
    <t>耶路撒冷史：从起源到十字军东征</t>
  </si>
  <si>
    <t>Magness, Jodi</t>
  </si>
  <si>
    <t>2024-06-26</t>
  </si>
  <si>
    <t>In this broad yet detailed account of one of the world's oldest, holiest, and most contested cities, leading expert Jodi Magness incorporates the most recent archaeological discoveries and original research to weave an authoritative history of Jerusalem's ancient and medieval periods.</t>
  </si>
  <si>
    <t>9780913516355</t>
  </si>
  <si>
    <t>Production and Exchange in Eurasia</t>
  </si>
  <si>
    <t>In Commemoration of Zeng Lingyi Volume 99</t>
  </si>
  <si>
    <t>Yale University Publications in Anthropology</t>
  </si>
  <si>
    <t>欧亚大陆的生产与交流：纪念曾令懿 第99卷</t>
  </si>
  <si>
    <t>Underhill, Anne P</t>
  </si>
  <si>
    <t>Underhill, Anne P.</t>
  </si>
  <si>
    <t>246</t>
  </si>
  <si>
    <t>59 b-w illus.</t>
  </si>
  <si>
    <t>Commemorating the life and scholarship of Lingyi Zeng, this volume considers production and exchange within the larger context of early Eurasian societies; This volume commemorates the life and scholarship of Lingyi Zeng, a PhD candidate in the Department of Anthropology at Yale University until illness overtook her in 2020. Building on Zeng's research, which focused on the production, exchange, and consumption of ceramic vessels across Eurasia from the twelfth to the fourteenth centuries CE, this book contributes to recent endeavors in the humanities and social sciences by reimagining conventional understandings of the vast region stretching from East Asia to the Middle East. In addition to publishing Zeng's preliminary results, the contributors take inspiration from her research, expanding on two broad themes that formed the basis of her work: production and exchange. Their research investigates sites, different kinds of ancient remains, and texts leading up to and through the Mongol period. Several studies consider large-scale interactions, while others focus more closely on site-level analyses or analytical methods. Together, they provide a longue durée perspective on the interconnectedness of this region. Using a regional perspective, this volume considers production and exchange within the larger context of Eurasian societies, tracing the varied ways that complex societies developed and the processes that articulated adjacent societies in networks of mutual transformation.</t>
  </si>
  <si>
    <t>9781649031877</t>
  </si>
  <si>
    <t>The Medieval Mediterranean Between Islam and Christianity</t>
  </si>
  <si>
    <t>Crosspollinations in Art, Architecture, and Material Culture</t>
  </si>
  <si>
    <t>伊斯兰教与基督教之间的中世纪地中海：艺术、建筑和物质文化的相互影响</t>
  </si>
  <si>
    <t>de Giosa, Sami Luigi(编辑);Vryzidis, Nikolaos(编辑)</t>
  </si>
  <si>
    <t>2024-08-13</t>
  </si>
  <si>
    <t>Christian–Islamic encounters through religious arts, architecture, and material culture in the medieval eraThe coexistence of Christianity and Islam in the medieval Mediterranean led to an interchange of knowledge in architecture and material culture that went well beyond religious and geographical boundaries. The use of Islamic objects in Christian contexts, the conversion of churches into mosques, and the mobility of craftsmen are only some manifestations of this process. From crosses found in mosques to European-Christian coins with pseudo-shahada inscriptions, medieval material culture is rich with visual evidence of the two faiths intermingling in both individual objects and monuments. In this volume, thirteen international scholars explore various aspects of pan-Mediterranean Christian-Islamic encounters in material culture and art, from textiles to precious oils, and from metalwork to ceramics, covering most of the Mediterranean, as well as parts of its extended hinterland, from Spain and Italy to Egypt and Georgia. Within this frame, one of the most relevant, yet underexplored lines of investigation is that of the “aesthetic space,” the notion that aesthetic pleasure transcends boundaries, paving the way to a cross-religious experience and appreciation. “Indeed, God is beautiful, and He loves beauty,” as mentioned in a Hadith narration, a universal cry of visual beauty that resonates with all cultures and civilizations.Contributors:Paschalis Androudis Aristotle University of Thessaloniki, Thessaloniki, GreeceFaruk Bilici Inalco, Paris, FranceMaria Bormpoudaki Hellenic Ministry of Culture and Sports, Piraeus, GreeceSami Luigi De Giosa University of Sharjah, Sharjah, United Arab EmiratesHélène Fragaki University of Augsburg, Augsburg, GermanyHani Hamza Independent scholar, Cairo, EgyptAna Cabrera Lafuente Instituto de Turismo de España (Turespaña/Tourspain), Madrid, Spain Alison Ohta Royal Asiatic Society of Great Britain and Ireland, London, United KingdomRichard Piran McClary University of York, York, United Kingdom Nino Simonishvili Ivane Javakhishvili Tbilisi State University, Tbilisi, GeorgiaNikolaos Vryzidis Aristotle University of Thessaloniki, Thessaloniki, GreeceArielle Winnik Yale University Art Gallery, New Haven, United States (来源amazon.co.uk)</t>
  </si>
  <si>
    <t>9781477330685</t>
  </si>
  <si>
    <t>Objects of Empire</t>
  </si>
  <si>
    <t>The Ceramic Tradition of the Imperial Inca State</t>
  </si>
  <si>
    <t>帝国之物：印加帝国的陶瓷传统</t>
  </si>
  <si>
    <t>Tamara L. Bray</t>
  </si>
  <si>
    <t>University of Texas Press</t>
  </si>
  <si>
    <t>260 color photos</t>
  </si>
  <si>
    <t>A comparative, empire-wide study of the ceramics associated with the imperial Inca state, theorizing the role of these highly recognizable vessel forms in legitimizing Inca rule and establishing imperial identities.   The beautiful polychrome ceramics of the imperial Inca state have long been noted for their seemingly repetitive nature but little considered beyond this basic observation. The widespread distribution and general uniformity of the Inca pottery, however, hints at its larger importance to the imperial project. Moving beyond the pervasive "seen one, seen 'em all" mentality, Objects of Empire brings to light the variability and rich semiotic content of imperial Inca vessels. Taking a comparative, empire-wide approach, Tamara Bray identifies the parameters and significance of this variability, and defines the core elements of the imperial state style. She then investigates where, when, and why differences and deviations from the perceived norm occur.    This study illuminates the strategies of territorial expansion and political control that lay at the heart of the Inca juggernaut, as well as the role of objects in the calculus of would-be rulers and subjects. Based on a unique and extensive database of imperial Inca pottery developed through detailed study of archaeologically recovered and museum-based collections, Objects of Empire reveals how power and legitimacy were produced and reproduced under the Inca through the material culture of everyday life.</t>
  </si>
  <si>
    <t>历史、地理-亚洲史</t>
  </si>
  <si>
    <t>K3</t>
  </si>
  <si>
    <t>9781474489607</t>
  </si>
  <si>
    <t>Nationalising Oil and Knowledge in Iran</t>
  </si>
  <si>
    <t>Labour, Decolonisation and Colonial Modernity, 1933–51</t>
  </si>
  <si>
    <t>Edinburgh Historical Studies of Iran and the Persian World</t>
  </si>
  <si>
    <t>伊朗石油与知识的国有化：1933-51年的劳工、非殖民化与殖民现代化</t>
  </si>
  <si>
    <t>Mattin Biglari</t>
  </si>
  <si>
    <t>37 black and white illustrations</t>
  </si>
  <si>
    <t>How did British oil production in Iran shape both subaltern anticolonialism and colonial afterlives in the country?</t>
  </si>
  <si>
    <t>9781009289276</t>
  </si>
  <si>
    <t>The Pashtun Borderland</t>
  </si>
  <si>
    <t>A Religious and Cultural History of the Taliban</t>
  </si>
  <si>
    <t>普什图边境地区：塔利班的宗教和文化史</t>
  </si>
  <si>
    <t>Jan-Peter Hartung</t>
  </si>
  <si>
    <t>418</t>
  </si>
  <si>
    <t>Since the Taliban returned to power in Afghanistan in 2021, the need to understand the group's history and ideology has only increased. Jan-Peter Hartung's timely study examines the phenomenon of the Taliban through a topographically, ethnically and geo-politically distinct space: the Pashtun Borderland of today's Afghanistan and Pakistan. Emphasising the central role of Pashtun ethnicity, Hartung covers approximately five hundred years of Pashtun history: from the early modern Mughal empire to the first Durrani Empire in the eighteenth century and the regional developments during the colonial period in the nineteenth and early twentieth century. Drawing from a  wealth of primary source materials in Pashto, Persian, Urdu and Arabic, Hartung moves the discussion of the Taliban beyond the immediacy of journalistic reportage and security-orientated studies, to a nuanced analysis of  a wide range of actors and ideologies, refracting Afghanistan's present moment through the lens of its long cultural and religious history.</t>
  </si>
  <si>
    <t>9781399543453</t>
  </si>
  <si>
    <t>Experiencing the Landscapes of Medieval Anatolia</t>
  </si>
  <si>
    <t>Edinburgh Studies in Television</t>
  </si>
  <si>
    <t>体验中世纪安纳托利亚的风景</t>
  </si>
  <si>
    <t>Nicolas Trépanier</t>
  </si>
  <si>
    <t>20 black and white illustrations</t>
  </si>
  <si>
    <t>Utilises landscape phenomenology to investigate medieval Anatolian social history.</t>
  </si>
  <si>
    <t>9781399518109</t>
  </si>
  <si>
    <t>Syria's Transnational Rebellion</t>
  </si>
  <si>
    <t>Diaspora Politics and the Revolt of 1925-1927</t>
  </si>
  <si>
    <t>Edinburgh Companions to the Gothic</t>
  </si>
  <si>
    <t>叙利亚的跨国叛乱：侨民政治与1925-1927年的起义</t>
  </si>
  <si>
    <t>Reem Bailony</t>
  </si>
  <si>
    <t>6 black &amp; white illustrations</t>
  </si>
  <si>
    <t>2025-05-31</t>
  </si>
  <si>
    <t>The first transnational study of the Syrian Revolt of 1925-1927.</t>
  </si>
  <si>
    <t>9781009339827</t>
  </si>
  <si>
    <t>Local Selfhood, Global Turns</t>
  </si>
  <si>
    <t>Akshay Kumar Dutta and Bengali Intellectual History in the Nineteenth Century</t>
  </si>
  <si>
    <t>South Asian Intellectual History</t>
  </si>
  <si>
    <t>局部个性，全局转向：阿克沙伊·库马尔·杜塔与19世纪孟加拉思想史</t>
  </si>
  <si>
    <t>Sumit Chakrabarti</t>
  </si>
  <si>
    <t>The book examines the works of Akshay Kumar Dutta (1820–1886), who can be seen as ideologically inhabiting the cusp between religion and rationalism – the two most crucial avenues of debate and discussion in the public sphere in nineteenth-century Bengal. While nineteenth-century Bengal has been an important discourse within South Asian history, major figures of reform such as Rammohun Roy, Debendranath Tagore, Iswarchandra Vidyasagar, or Keshub Chunder Sen have generally been the focus. The book attempts to rescue Dutta from the clutches of academic amnesia, and to locate him as one of the foundational figures of intellectual refashioning among the common albeit educated public in nineteenth-century Bengal.</t>
  </si>
  <si>
    <t>9781316518199</t>
  </si>
  <si>
    <t>Late Ottoman Gaza</t>
  </si>
  <si>
    <t>An Eastern Mediterranean Hub in Transformation</t>
  </si>
  <si>
    <t>奥斯曼晚期的加沙：转型中的东地中海枢纽</t>
  </si>
  <si>
    <t>Yuval Ben-Bassat</t>
  </si>
  <si>
    <t>In contemporary public discourse, Gaza tends to be characterized solely as a theatre of the ongoing conflict between Israel and the Palestinians. However, little is known about Gaza's society, politics, economy, and culture during the Ottoman era. Drawing on a range of previously untapped local and imperial sources, Yuval Ben-Bassat and Johann Buessow explore the city's history from the mid-nineteenth century through WWI. They show that Gaza's historical importance extends far beyond the territory of the 'strip' since the city was an important hub for people, goods, and ideas in the Eastern Mediterranean from Antiquity until the twentieth century. Using new digital methodologies, Ben-Bassat and Buessow introduce readers to the world of Gazans from various walks of life, from the traditional Muslim elites to the commoners and minority communities of Christians and Jews. In so doing, they tell the lively story of this significant but frequently misunderstood city.</t>
  </si>
  <si>
    <t>9789004528901</t>
  </si>
  <si>
    <t>Tea, Fragrance, and Music</t>
  </si>
  <si>
    <t>Ephemeral Arts and the Formation of Scholar-Artist Communities in Northern Song China</t>
  </si>
  <si>
    <t>Ancient Languages and Civilizations</t>
  </si>
  <si>
    <t>茶、香、乐：短暂的艺术与北宋文人艺术家群体的形成</t>
  </si>
  <si>
    <t>Li, Kin Sum</t>
  </si>
  <si>
    <t>2024-12-05</t>
  </si>
  <si>
    <t>This book explores one of the central questions among many disciplines: how communities are formed. It investigates this question through the perspectives of scholar-artist communities in Northern Song China. You will learn how some of the then popular ephemeral artistic practices, such as whisking tea, burning aromatic substances, and playing and listening to qin music, were performed. Through these practices related sensory experiences were generated. The formation process of communities invovled many other aspects such as the interplay among people, materials, ephemeral arts, and sensory experiences, which is hard to identify in pure textual sources.</t>
  </si>
  <si>
    <t>9781399528603</t>
  </si>
  <si>
    <t>Armenians and Land Disputes in the Ottoman Empire, 1850–1914</t>
  </si>
  <si>
    <t>Edinburgh Studies in Islamic Scripture and Theology</t>
  </si>
  <si>
    <t>1850 年至 1914 年，亚美尼亚人与奥斯曼帝国的土地纠纷</t>
  </si>
  <si>
    <t>Mehmet Polatel</t>
  </si>
  <si>
    <t>9 black and white illustrations</t>
  </si>
  <si>
    <t>Examines the Armenian land question in its transnational context</t>
  </si>
  <si>
    <t>MA level students, researchers and academics in Islamic Studies.</t>
  </si>
  <si>
    <t>9781009524520</t>
  </si>
  <si>
    <t>The Last Caravan</t>
  </si>
  <si>
    <t>Camels, Traders and Markets in the Middle East</t>
  </si>
  <si>
    <t>最后的大篷车：骆驼，中东的商人和市场</t>
  </si>
  <si>
    <t>Philippe Pétriat</t>
  </si>
  <si>
    <t>306</t>
  </si>
  <si>
    <t>What can travelling camels tell us about the history of the interior of the Middle East? In this innovative book Philippe Petriat demonstrates how caravans - groups of travellers, often on trade expeditions, journeying together for mutual protection in hostile regions - are essential to understanding the history of the inside territories of the Ottoman Empire with its neighbours. From the first use of camels in transport, through to the decline of the caravan from the 1930s onwards, Petriat reconstructs the land routes of these travellers through vast steppes and deserts in captivating detail. Moving discussions of the political economy of the Ottoman and post-Ottoman Middle East  beyond analysis of the coastal regions and  maritime exchanges with Western countries, The Last Caravan instead  reveals the pivotal importance of the Ottoman and Arab merchants  in the suburbs of the cities and the rural markets and the travelling nomads and the animals that supported them.</t>
  </si>
  <si>
    <t>9789004693388</t>
  </si>
  <si>
    <t>Saved from Desert Sands</t>
  </si>
  <si>
    <t>Re-discovering Objects on the Silk Roads</t>
  </si>
  <si>
    <t>East and West</t>
  </si>
  <si>
    <t>从沙漠中获救：丝绸之路物品的再发现</t>
  </si>
  <si>
    <t>Kelsey Granger; Imre Galambos</t>
  </si>
  <si>
    <t>Kelsey Granger(Volume Editor)</t>
  </si>
  <si>
    <t>Saved from Desert Sands, edited by Kelsey Granger and Imre Galambos, unites historians, codicologists, art historians, archaeologists, and curators in the study of material culture on the Silk Roads. The re-discovery of forgotten manuscript archives and sand-buried cities in the twentieth century has brought to light thousands of manuscripts and artefacts. To date, textual content has largely been prioritised over physical objects and their materiality, but the material aspects of these objects are just as important. Focusing primarily on the material and non-textual, this volume presents studies on silver dishes, sealing systems, manuscripts, Buddhist paintings, and ceramics, all of which demonstrate the centrality of material culture in the study of the Silk Roads.</t>
  </si>
  <si>
    <t>9780300258059</t>
  </si>
  <si>
    <t>Saudi Arabia</t>
  </si>
  <si>
    <t>沙特阿拉伯：现代史</t>
  </si>
  <si>
    <t>Commins, David</t>
  </si>
  <si>
    <t>20 b/w illus. + 3 maps</t>
  </si>
  <si>
    <t>A major new history of Saudi Arabia, from its eighteenth-century origins to the present day; Saudi Arabia is one of the wealthiest countries in the world, a major player on the international stage and the site of Islam's two holiest cities. It is also one of the world's only absolute monarchies. How did Saudi Arabia get to where it is today?; In this comprehensive account, David Commins narrates the full history of Saudi Arabia from oasis emirate to present-day attempts to leap to a post-petroleum economy. Moving through the ages, Commins traces how the Saud dynasty's reliance on sectarianism, foreign expertise, and petroleum to stabilize power has unintentionally spawned secular and religious movements seeking accountability and justice. He incorporates the experiences of activists, women, religious minorities, Bedouin, and expatriate workers as the country transformed from subsistence agrarian life to urban consumer society.; This is a perceptive portrait of Saudi Arabia's complex and evolving story—and a country that is all too easily misunderstood.</t>
  </si>
  <si>
    <t>9789004729551</t>
  </si>
  <si>
    <t>A History of Ottoman Political Thought up to the Early Nineteenth Century</t>
  </si>
  <si>
    <t>Handbook of Oriental Studies. Section 1 The Near and Middle East</t>
  </si>
  <si>
    <t>直至十九世纪初的奥斯曼政治思想史</t>
  </si>
  <si>
    <t>Marinos Sariyannis</t>
  </si>
  <si>
    <t>In A History of Ottoman Political Thought up to the Early Nineteenth Century, Marinos Sariyannis offers a survey of Ottoman political texts, examined in a book-length study for the first time. From the last glimpses of gazi ideology and the first instances of Persian political philosophy in the fifteenth century until the apologists of Western-style military reform in the early nineteenth century, the author studies a multitude of theories and views, focusing on an identification of ideological trends rather than a simple enumeration of texts and authors. At the same time, the book offers analytical summaries of texts otherwise difficult to find in English.</t>
  </si>
  <si>
    <t>历史、地理-中国史</t>
  </si>
  <si>
    <t>K2</t>
  </si>
  <si>
    <t>9781032329338</t>
  </si>
  <si>
    <t>The World of the Ancient Silk Road</t>
  </si>
  <si>
    <t>Routledge Worlds</t>
  </si>
  <si>
    <t>古代丝绸之路的世界</t>
  </si>
  <si>
    <t>Xinru Liu (The College of New Jersey, USA.)</t>
  </si>
  <si>
    <t>616</t>
  </si>
  <si>
    <t>6 Tables, black and white; 1 Line drawings, black</t>
  </si>
  <si>
    <t>2024-11-29</t>
  </si>
  <si>
    <t>This volume explores human migration, communication, and cross-cultural exchange on the Silk Road, a complex network of trade routes spanning the Eurasian continent and beyond. It covers thousands of years of human history, from the 3rd millennium BCE to the early 2nd millennium CE.  Consolidating archaeological discoveries, historical analyses, and linguistic studies in one comprehensive volume, The World of the Ancient Silk Road brings to light diverse perspectives from scholars who have lived and worked across this vast region, many of which are published here in English for the first time. It contains extensive references of primary and secondary sources in their original languages and scripts. From Early Bronze Age cultures to the rise of regional Islamic empires, from the Mediterranean to the Yellow River basin, this multidisciplinary volume seeks to offer new insights and expand Silk Road studies to the Anglophone world.  The World of the Ancient Silk Road provides an essential reference work for students and scholars of world history, particularly those studying the regions, cultures, and peoples explored in this volume.</t>
  </si>
  <si>
    <t>9789004716438</t>
  </si>
  <si>
    <t>A Prince of Martial Splendour in the Sixteen Kingdoms</t>
  </si>
  <si>
    <t>Li Hao (351-417), Ruler of Western Liang</t>
  </si>
  <si>
    <t>Sinica Leidensia</t>
  </si>
  <si>
    <t>十六国时期武功盖世的王子： 西凉霸主李暠（351-417 年）</t>
  </si>
  <si>
    <t>Dominik Declercq</t>
  </si>
  <si>
    <t>Declercq, Dominik</t>
  </si>
  <si>
    <t>The Sixteen Kingdoms (304-439) saw Northern China become a multiethnic mosaic of states and statelets, one of which was Western Liang (400-422) in modern Gansu province at the edge of the Silk Roads. Its founder Li Hao was a Han settler on soil only recently annexed to the Empire. Here, immigrants ruled semi-nomadic locals, while elsewhere, non-Chinese ruling houses dealt with local Chinese elites. Their interaction, here seen close up in the life and times of Li Hao, had a lasting formative influence on Chinese culture and society for centuries to come.</t>
  </si>
  <si>
    <t>历史-传记</t>
  </si>
  <si>
    <t>K81</t>
  </si>
  <si>
    <t>9781324074571</t>
  </si>
  <si>
    <t>The Lost Café Schindler</t>
  </si>
  <si>
    <t>One Family, Two Wars, and the Search for Truth</t>
  </si>
  <si>
    <t>失落的辛德勒咖啡馆：一个家庭、两场战争和对真理的探索</t>
  </si>
  <si>
    <t>Schindler, Muriel</t>
  </si>
  <si>
    <t>Meriel Schindler spent her adult life trying to keep her father, Kurt, at bay. But when he died in 2017, he left behind piles of Nazi-era documents related to her family's fate in Innsbruck, Austria, and a treasure trove of family albums reaching back to before World War I. Meriel was forced to confront not only their fractured relationship, but also the truth behind their family history.   The Lost Cafe Schindler re-creates the journey of an extraordinary family, whose relatives included the Jewish doctor who treated Hitler's mother when she was dying of breast cancer; the Kafka family; and Alma Schindler, the wife of Gustav Mahler. The narrative centers around the Cafe Schindler, the social hub of Innsbruck. Famous for its pastries, home-distilled liquors, live entertainment, and hospitality, the restaurant attracted Austrians from all walks of life. But as conditions became untenable for Jews in Austria during the Nazi era, the Schindlers were forced to leave, and their cafe was expropriated.   Meriel reconstructs the color and vibrancy of life in prewar Innsbruck against the majestic backdrop of the Austrian Alps, as well as the creeping menace and, finally, terror of the Nazi occupation. Ultimately, The Lost Cafe Schindler is a story of tragic loss-several relatives disappeared in Terezin and Auschwitz-but also one of reclamation and reconciliation. Beautifully written, it is an unforgettable portrait of an era and a testament to the pull of family history on future generations.</t>
  </si>
  <si>
    <t>9781529094893</t>
  </si>
  <si>
    <t>Sociopath</t>
  </si>
  <si>
    <t>A Memoir</t>
  </si>
  <si>
    <t>反社会人格：回忆录</t>
  </si>
  <si>
    <t>Patric Gagne</t>
  </si>
  <si>
    <t>Bluebird</t>
  </si>
  <si>
    <t>'A surprising, thoughtful and deeply personal exploration of what it means to be a sociopath.' - Pandora Sykes  'Addictively page-turning' - The Telegraph  Sociopath: A Memoir is a true story of a life lived on the edge of the law and an account of one woman's battle to gain a deeper understanding of people who, like her, are sociopaths. Jaw-dropping and moving in equal measure, you will be thinking about this story for a long time to come.  'Your friends would probably describe me as nice. But guess what? I can't stand your friends. I'm a liar. I'm a thief. I'm highly manipulative. I don't care what other people think. I'm capable of almost anything.'  Patric Gagne knew she was different from a young age. Although feeling intense love for her family and best friend, David, these connections weren't enough to make her 'good', or reduce her feelings of apathy and frustration. Growing up, her behaviour escalated from petty theft through to breaking and entering, stalking and worse...  It was as an adult, she realized she was a sociopath. This discovery forced her to question the official descriptions of sociopathy. After all, she had a plan for her life, had nurtured close relationships and was doing her best (most of the time) to avoid harming others.  While her darker impulses warred against her attempts to live a settled, loving life with her partner, Patric began to wonder - was there a way for sociopaths to integrate happily into society? And could she find it before her own behaviour went a step too far?  'A fascinating memoir' - Stylist magazine  'She is compelling, like a movie character - a sociopath who's beautiful, warm and funny, articulate and charming' - The Guardian</t>
  </si>
  <si>
    <t>9780241762950</t>
  </si>
  <si>
    <t>Birds, Beasts, and Relatives</t>
  </si>
  <si>
    <t>The Corfu Trilogy</t>
  </si>
  <si>
    <t>鸟、兽和亲戚</t>
  </si>
  <si>
    <t>Gerald Durrell</t>
  </si>
  <si>
    <t>Penguin Classics</t>
  </si>
  <si>
    <t>2025-01-02</t>
  </si>
  <si>
    <t>Volume Two of Gerald Durrell's beloved account of his childhood in Corfu, now in Penguin Modern Classics for the first time  'A lot of frolic, fun and charming ribaldry, as well as the warm feeling of having been transported to a lovely spot where worry is unknown and anything is believable' - The New York Times  'Another tiger-golden day lay ahead of us. It was as though England had never really existed'  The Durrell clan's escapades on their Greek island home resume with the second volume of the Corfu Trilogy. Budding zoologist Gerald continues to explore the natural wonders around him, enjoying a night fishing trip, receiving a donkey as a birthday present and accidentally bringing a bear home for tea. Here too are more stories of the eccentric creatures he calls his family, including Margo's ill-advised foray into spiritualism and what becomes known as 'Mother's Great Romance'. Ending as the Second World War is declared, Birds, Beasts and Relatives is an enchanting return to a magical place.</t>
  </si>
  <si>
    <t>Tertiary Education (US: College); General (US: Trade); Professional &amp; Vocational</t>
  </si>
  <si>
    <t>9780571366354</t>
  </si>
  <si>
    <t>How to Win an Information War</t>
  </si>
  <si>
    <t>The Propagandist Who Outwitted Hitler</t>
  </si>
  <si>
    <t>如何赢得信息战经验值：智胜希特勒的宣传家</t>
  </si>
  <si>
    <t>Pomerantsev, Peter</t>
  </si>
  <si>
    <t>Faber &amp; Faber Limited</t>
  </si>
  <si>
    <t>2024-03-07</t>
  </si>
  <si>
    <t>Pomerantsev is emerging as the pre-eminent war reporter of our time. Observer From one of our leading experts on disinformation, the incredible true story of the complex and largely forgotten WWII propagandist Thomas Sefton Delmer - and what we can learn from him today. In the summer of 1941, Hitler ruled Europe from the Atlantic to the Black Sea. Britain was struggling to combat the powerful Nazi propaganda machine, which crowed victory and smeared its enemies. But inside Germany, there was one notable voice of dissent from the very heart of the military machine, Der Chef, a German whose radio broadcasts skilfully questioned Nazi doctrine. He had access to high-ranking German military secrets and spoke of internal rebellion. His listeners included German soldiers and citizens. American officials and even the President tried to to decipher what it meant for the future of the war. But what these audiences didn't know was that Der Chef was a fiction, a character created by the British propagandist Thomas Sefton Delmer, just one player in Delmer's vast counter-propaganda cabaret, a unique weapon in the war. As author Peter Pomerantsev uncovers Delmer's story, he is called into a wartime propaganda effort of his own: the global response to Putin's invasion of Ukraine. This book is the story of Delmer and his modern-day investigator, as they each embark on their own quest to seduce and inspire the passions of supporters and enemies, and to turn the tide of information wars. (来源amazon.co.uk)</t>
  </si>
  <si>
    <t>Upper Undergraduate Graduate - Research</t>
  </si>
  <si>
    <t>9781501373503</t>
  </si>
  <si>
    <t>Who's Who in Fashion</t>
  </si>
  <si>
    <t>时尚界名人录</t>
  </si>
  <si>
    <t>Holly  Price Alford (Virginia Commonwealth University, USA)</t>
  </si>
  <si>
    <t>The 7th Edition of Who's Who in Fashion captures the energy, drama, excitement, and diversity of the luminaries working in the world of fashion.   This lushly illustrated book features profiles of fashion legends as well as newcomers who make up the rich tapestry of the fashion industry, spanning designers, photographers, costume designers, writers/editors, illustrators, companies, accessory designers, makeup/cosmetic specialists, and fashion conglomerates.   This new edition includes over 400 profiles, 90 of which are new, and 820 images, making this a must-have reference for fashion students, historians, costume curators, and fashion enthusiasts alike.    New Profiles    Virgil Abloh, Haider Ackermann, Adidas, Adnym, AEFFE, Mike Amiri, Imran Amed, Jonathan Anderson, Paul Andrew, Rosie Assoulin, Kevyn Aucoin, Brendon Babenzien (Noah), BCBGMAXAZRIA, Ritu Beri, Christopher Bevans (DYNE), Blair Breitenstein, Bobbi Brown, Sarah Burton, Giuliano Calza, Ruth Carter, Maria Grazia Chiuri, Moon Choi, Clo 3D, Conde Nast, Peter Copping, Carly Cushnie, Drew Elliot, Edward Enninful, Erdem, Fenty, Ronnie Fieg (Kith), Nicola Formichetti, Furla, Alexander Fury, Mansur Gavriel, H&amp;M, Han Chong (Self-Portrait), Tinker Hatfield, Aurora James, Bouchra Jarrar, Kerby Jean-Raymond (Pyer Moss), James Jebbia (Supreme), Claire Keller, Kering, Laura Kim (Monse), Nick Knight, Loewe, Jerry Lorenzo (Fear of God), LVMH, Brandon Maxwell, Laura Mercier, Alessandro Michelle, MISBHV, Bibhu Mohapatra, Samira Nasr, Irene Neuwirth, Nigo (BAPE), Nike, Noon by Noor, Opening Ceremony, OTB Group, Guo Pei, Heron Preston, Public School, PVH Corp., Richemont, Patrick Robinson, Martine Rose, Olivier Rousteing, Miles Socha, Franca Sozzani, Stussy, Superdry, Zang Toi, Uniqlo, The Vampire's Wife, Iris van Herpen, VF Corporation, Rhuigi Villasenor (Rhude), Junya Watanabe, Wooyoungmi, Y/Project, Lynn Yaeger, ZARA, Ermenegildo Zegna    Instructor's Guide, Test Bank, PowerPoint presentations, and third party video links  available.</t>
  </si>
  <si>
    <t>9781529936391</t>
  </si>
  <si>
    <t>Breaking Through</t>
  </si>
  <si>
    <t>突破：人工智能如何思考：我们如何建造它，它如何帮助我们，我们如何控制它</t>
  </si>
  <si>
    <t>Katalin Kariko</t>
  </si>
  <si>
    <t>Penguin UK - Vintage</t>
  </si>
  <si>
    <t>2025-02-20</t>
  </si>
  <si>
    <t>From butcher's daughter in communist Hungary to winner of the Nobel Prize in Medicine, this is the story of one woman's extraordinary determination and her breakthrough discovery that saved millions of lives.  'Riveting. A true story of a brilliant biochemist who never gave up or gave in' BONNIE GARMUS 'This remarkable memoir ... is a joy to read' FINANCIAL TIMES 'Kariko's story is an inspiration' BILL GATES  Katalin Kariko began life as a butcher's daughter in communist Hungary. Raised in a one-room home of clay and straw with no running water, she saw potential everywhere: in the promise of a seed, in the alchemy of soap, in the scarlet of a carcass.  Breaking Through is the extraordinary story of her courageous determination - first to become a scientist, and then to unlock an elusive molecule she believed could revolutionise medicine. Others disagreed, and for decades she endured demotions, discrimination and even threats of deportation. Yet Kariko persevered, ultimately making a world-shifting discovery: the mRNA vaccine technology that saved millions of lives and will transform healthcare forever.  'A vividly written, absorbing memoir' GUARDIAN 'It is almost impossible not to feel moved by this story' TIMES LITERARY SUPPLEMENT 'Will make you laugh, think and maybe even readjust the way you see the world' KATJA HOYER  *An Amazon Best Book of the Year* *One of Nature's five best science books for 2024* *A Financial Times Best Summer Book of 2024*</t>
  </si>
  <si>
    <t>General (US: Trade); Tertiary Education (US: College); Professional &amp; Vocational</t>
  </si>
  <si>
    <t>9780241762967</t>
  </si>
  <si>
    <t>The Garden of the Gods</t>
  </si>
  <si>
    <t>众神的花园</t>
  </si>
  <si>
    <t>Gerald Durrell's beloved account of his childhood in Corfu, now in Penguin Modern Classics for the first time  'Durrell has an uncanny knack of discovering human as well as animal eccentricities' - Sunday Telegraph   'My collection of animals swelled to a point where even Mother occasionally grew alarmed'  The island of Corfu, where the Durrell family live in agreeable chaos, is paradise for aspiring naturalist Gerald. His battalion of creatures has grown to include eleven puppies, a toad named Dierdre and an unwelcome infestation of scorpions. Yet the human visitors to their sun-drenched villa are even more curious, whether it is an innocent pair of American painters ripe for practical jokes, or a supercilious Count who barely survives an outing on Gerald's home-made boat, the Bootle-bumtrinket. The third volume in the Corfu Trilogy brings this glorious tale of halcyon days to a close.</t>
  </si>
  <si>
    <t>9780385549738</t>
  </si>
  <si>
    <t>Second Life</t>
  </si>
  <si>
    <t>Having A Child in the  Digital Age</t>
  </si>
  <si>
    <t>第二人生：数字时代的孩子</t>
  </si>
  <si>
    <t>Amanda Hess</t>
  </si>
  <si>
    <t>Regular HC</t>
  </si>
  <si>
    <t>As an internet culture critic for The New York Times, Amanda Hess had built a reputation among readers as a sharp observer of the seductions and manipulations of online life. But when Hess discovered she was pregnant with her first child, she found herself unexpectedly rattled by a digital identity crisis of her own.In the summer of 2020, a routine ultrasound detected a mysterious abnormality in Hess's baby. Without hesitation, she reached for her phone, looking for answers. But rather than allaying her anxieties, her search sucked her into the destabilizing morass of the internet, and she was vulnerable—more than ever—to conspiracy, myth, judgment, commerce, and obsession.As Hess documents her escalating relationship with the digital world, she identifies how technologies act as portals to troubling ideologies, ethical conflicts, and existential questions, and she illuminates how the American traditions of eugenics, surveillance, and hyper-individualism are recycled through these shiny products for a new generation of parents and their children.At once funny, heartbreaking, and surreal, Second Life is a journey that spans a network of fertility apps, prenatal genetic tests, gender reveal videos, rare disease Facebook groups, “freebirth” influencers, and hospital reality shows. Hess confronts technology's distortions as they follow her through pregnancy and into her son's early life. The result is a critical record of our digital age that reveals the unspoken ways our lives are being fractured and reconstituted by technology.</t>
  </si>
  <si>
    <t>9781250809063</t>
  </si>
  <si>
    <t>The Fund: Ray Dalio, Bridgewater Associates, and the Unraveling of a Wall Street Legend</t>
  </si>
  <si>
    <t>Ray Dalio, Bridgewater Associates, and the Unraveling of a Wall Street Legend</t>
  </si>
  <si>
    <t>基金：雷·达利欧、桥水基金和华尔街传奇的陨落</t>
  </si>
  <si>
    <t>Rob Copeland</t>
  </si>
  <si>
    <t>St. Martin's Publishing Group</t>
  </si>
  <si>
    <t>9780593731208</t>
  </si>
  <si>
    <t>The Tell</t>
  </si>
  <si>
    <t>Oprah'S Book Club: A Memoir</t>
  </si>
  <si>
    <t>讲述：奥普拉读书俱乐部：回忆录</t>
  </si>
  <si>
    <t>Amy Griffin</t>
  </si>
  <si>
    <t>Dial Press HC</t>
  </si>
  <si>
    <t>“The Tell encourages us to recognize that sometimes you must understand your own pain to fully experience life's greatest joys—and Amy's courage, vulnerability, and insight are a gift to us all.”—Reese Witherspoon, TIME 100 Most Influential People of 2025“A beautiful account of the journey of courage it takes to face the truth of one's past.”—Bessel van der Kolk, #1 New York Times bestselling author of The Body Keeps the ScoreFor decades, Amy ran. Through the dirt roads of Amarillo, Texas, where she grew up; to the campus of the University of Virginia, as a student athlete; on the streets of New York, where she built her adult life; through marriage, motherhood, and a thriving career. To outsiders, it all looked, in many ways, perfect. But Amy was running from something—a secret she was keeping not only from her family and friends, but unconsciously from herself. “You're here, but you're not here,” her daughter said to her one night. “Where are you, Mom?” So began Amy's quest to solve a mystery trapped in the deep recesses of her own memory—a journey that would take her into the burgeoning field of psychedelic therapy, to the limits of the judicial system, and ultimately, home to the Texas panhandle, where her story began.In her search for the truth, to understand and begin to recover from buried childhood trauma, Griffin interrogates the pursuit of perfectionism, control, and maintaining appearances that drives so many women, asking, when, in our path from girlhood to womanhood, did we learn to look outside ourselves for validation? What kind of freedom is possible if we accept the whole story and embrace who we really are? With hope, heart, and relentless honesty, she points a way forward for all of us, revealing the power of radical truth-telling to deepen our connections—with others and ourselves.</t>
  </si>
  <si>
    <t>9780525521013</t>
  </si>
  <si>
    <t>Carson Mccullers</t>
  </si>
  <si>
    <t>A Life</t>
  </si>
  <si>
    <t>卡森·麦卡勒斯</t>
  </si>
  <si>
    <t>Mary V. Dearborn</t>
  </si>
  <si>
    <t>53 ILLUSTR</t>
  </si>
  <si>
    <t>2024-02-27</t>
  </si>
  <si>
    <t>The first major biography in more than twenty years of one of America's greatest writers, based on newly available letters and journals</t>
  </si>
  <si>
    <t>9780385544764</t>
  </si>
  <si>
    <t>The Wide Wide Sea</t>
  </si>
  <si>
    <t>Imperial Ambition, First Contact and the Fateful Final Voyage of Captain James Cook</t>
  </si>
  <si>
    <t>Doubleday</t>
  </si>
  <si>
    <t>宽阔的大海</t>
  </si>
  <si>
    <t>Hampton Sides</t>
  </si>
  <si>
    <t>DDay Gen Adult</t>
  </si>
  <si>
    <t>16 PP OF P</t>
  </si>
  <si>
    <t>2024-04-09</t>
  </si>
  <si>
    <t>On July 12th, 1776, Captain James Cook, already lionized as the greatest explorer in British history, set off on his third voyage in his ship the HMS Resolution. Two-and-a-half years later, on a beach on the island of Hawaii, Cook was killed in a conflict with native Hawaiians. How did Cook, who was unique among captains for his respect for Indigenous peoples and cultures, come to that fatal moment?</t>
  </si>
  <si>
    <t>9780143132899</t>
  </si>
  <si>
    <t>No Going Back</t>
  </si>
  <si>
    <t>A Story of Friendship, Madness, and the Tragedy of Good Intentions</t>
  </si>
  <si>
    <t>没有回头路</t>
  </si>
  <si>
    <t>Jonathan Rosen</t>
  </si>
  <si>
    <t>Penguin Two TP</t>
  </si>
  <si>
    <t>9781101875377</t>
  </si>
  <si>
    <t>Monet</t>
  </si>
  <si>
    <t>The Restless Vision</t>
  </si>
  <si>
    <t>莫奈</t>
  </si>
  <si>
    <t>Jackie Wullschläger</t>
  </si>
  <si>
    <t>32 PP 4C; 113 ILL IN TEXT</t>
  </si>
  <si>
    <t>9780735223400</t>
  </si>
  <si>
    <t>Baddest Man</t>
  </si>
  <si>
    <t>The Making of Mike Tyson</t>
  </si>
  <si>
    <t>帕特·莱利</t>
  </si>
  <si>
    <t>Mark Kriegel</t>
  </si>
  <si>
    <t>B&amp;W PHOTOS THROUGHOUT</t>
  </si>
  <si>
    <t>9780399562440</t>
  </si>
  <si>
    <t>Led Zeppelin</t>
  </si>
  <si>
    <t>The Biography</t>
  </si>
  <si>
    <t>齐柏林飞艇</t>
  </si>
  <si>
    <t>Bob Spitz</t>
  </si>
  <si>
    <t>9780593701843</t>
  </si>
  <si>
    <t>Raising Hare</t>
  </si>
  <si>
    <t>养野兔:回忆录</t>
  </si>
  <si>
    <t>Chloe Dalton</t>
  </si>
  <si>
    <t>Pantheon Hardcover</t>
  </si>
  <si>
    <t>15-20 B/W ILLUSTRATIONS</t>
  </si>
  <si>
    <t>Imagine you could hold a baby hare and bottle-feed it. Imagine that it lived under your roof and bounded around your bedroom at night, drumming on the duvet cover when it wanted your attention. Imagine that, more than two years later, it still ran in from the fields when you called it and slept in your house for hours on end. For political advisor and speechwriter Chloe Dalton, who spent lockdown deep in the English countryside, far away from her usual busy London life, this became her unexpected reality.In February 2021, Dalton stumbles upon a newborn hare—a leveret—that had been chased by a dog. Fearing for its life, she brings it home, only to discover how difficult it is to rear a wild hare, most of whom perish in captivity from either shock or starvation. Through trial and error, she learns to feed and care for the leveret with every intention of returning it to the wilderness. Instead, it becomes her constant companion, wandering the fields and woods at night and returning to Dalton's house by day. Though Dalton feared that the hare would be preyed upon by foxes, weasels, feral cats, raptors, or even people, she never tried to restrict it to the house. Each time the hare leaves, Chloe knows she may never see it again. Yet she also understands that to confine it would be its own kind of death.Raising Hare chronicles their journey together while also taking a deep dive into the lives and nature of hares, and the way they have been viewed historically in art, literature, and folklore. We witness firsthand the joy at this extraordinary relationship between human and animal, which serves as a reminder that the best things, and most beautiful experiences, arise when we least expect them.</t>
  </si>
  <si>
    <t>9780812983814</t>
  </si>
  <si>
    <t>Between the World and Me</t>
  </si>
  <si>
    <t>One World Essentials</t>
  </si>
  <si>
    <t>在我与世界之间</t>
  </si>
  <si>
    <t>Ta-Nehisi Coates</t>
  </si>
  <si>
    <t>Random House Group</t>
  </si>
  <si>
    <t>BLACK&amp;WHITE PHOTOS THROUGHOUT</t>
  </si>
  <si>
    <t>历史-传记-个人</t>
  </si>
  <si>
    <t>9781324078913</t>
  </si>
  <si>
    <t>Rocky Mountain High</t>
  </si>
  <si>
    <t>A Tale of Boom and Bust in the New Wild West</t>
  </si>
  <si>
    <t>落基山高中：新狂野西部繁荣与萧条的故事</t>
  </si>
  <si>
    <t>Finn, Murphy</t>
  </si>
  <si>
    <t>After decades as a long-haul trucker, Finn Murphy left the road and settled in Boulder County, Colorado. Before long he noticed that many of his neighbors were captivated by the prospect of vast riches in "the Hemp Space." When hemp was legalized, after eighty years in federal exile, Colorado became the center of a hemp growing and processing boom. Figuring he'd harvest some of that easy money, Murphy bought a thirty-six-acre farm. What could go wrong? Well, pretty much everything...   Rocky Mountain High is the comic chronicle of a wild year as Murphy follows his Great American Dream, gradually losing his shirt but not his spirit. Pivoting away from growing hemp himself, he decides to make himself a middleman. He builds drying sheds the size of football fields. He battles with freezing temperatures and even colder bankers. And he assembles an eclectic crew of workers, including the wry and vastly talented Manuel, the business savvy Pierce, and a scruffy army of "trimmigrants"-specialized farm laborers who roam the country pursuing (or not) their own American Dreams. Pretty soon, Murphy is pitting his dwindling cash against the mercurial buyers who inhabit the Wild West of the hemp market.   Told with Murphy's trademark wit, keen eye for character, and sharp insights into the hardscrabble society around him, Rocky Mountain High is an inside look at the alluring world of the hemp boom and a masterful tale of one entrepreneur's misadventures.</t>
  </si>
  <si>
    <t>9781324074786</t>
  </si>
  <si>
    <t>Once Upon a Tome</t>
  </si>
  <si>
    <t>The Misadventures of a Rare Bookseller</t>
  </si>
  <si>
    <t>曾几何时：稀有书商的不幸冒险</t>
  </si>
  <si>
    <t>Darkshire, Oliver</t>
  </si>
  <si>
    <t>6 illustrations; 6 illustrations</t>
  </si>
  <si>
    <t>Some years ago, Oliver Darkshire stepped into the hushed interior of Henry Sotheran Ltd (est. 1761) to apply for a job. Allured by the smell of old books and the temptation of a management-approved afternoon nap, Darkshire was soon unteetering stacks of first editions and placating the store's resident ghost (the late Mr. Sotheran, hit by a tram).   A novice in this ancient, potentially haunted establishment, Darkshire describes Sotheran's brushes with history (Dickens, the Titanic), its joyous disorganization, and the unspoken rules of its gleefully old-fashioned staff, whose mere glance may cause the computer to burst into flames. As Darkshire gains confidence and experience, he shares trivia about ancient editions and explores the strange space that books occupy in our lives-where old books often have strong sentimental value, but rarely a commercial one.   By turns unhinged and earnest, Once Upon a Tome is the colorful story of life in one of the world's oldest bookshops and a love letter to the benign, unruly world of antiquarian bookselling, where to be uncommon or strange is the best possible compliment.</t>
  </si>
  <si>
    <t>9780593714157</t>
  </si>
  <si>
    <t>Sleepless</t>
  </si>
  <si>
    <t>Unleashing the Subversive Power of the Night Self</t>
  </si>
  <si>
    <t>《失眠：释放夜间自我的颠覆力量》</t>
  </si>
  <si>
    <t>Annabel Abbs-Streets</t>
  </si>
  <si>
    <t>Putnam HC</t>
  </si>
  <si>
    <t>9781644213797</t>
  </si>
  <si>
    <t>Village Voices</t>
  </si>
  <si>
    <t>A Memoir of the Village Voice Bookshop, Paris, 1982-2012</t>
  </si>
  <si>
    <t>《乡村之声：巴黎乡村之声书店回忆录》，1982-2012</t>
  </si>
  <si>
    <t>Odile Hellier</t>
  </si>
  <si>
    <t>Seven Stories Press</t>
  </si>
  <si>
    <t>9781426223754</t>
  </si>
  <si>
    <t>Written in the Waters</t>
  </si>
  <si>
    <t>A Memoir of History, Home, and Belonging</t>
  </si>
  <si>
    <t>《写在水中：关于历史、家乡和归属的回忆录》</t>
  </si>
  <si>
    <t>Tara Roberts</t>
  </si>
  <si>
    <t>National Geographic</t>
  </si>
  <si>
    <t>When Tara Roberts first caught sight of a photograph at the Smithsonian's National Museum of African American History depicting the underwater archaeology group Diving With a Purpose, it called out to her. Here were Black women and men strapping on masks, fins, and tanks to explore Atlantic Ocean waters along the coastlines of Africa, North America, and Central America, seeking the wrecks of slave ships long lost in time. Inspired, Roberts joined them - and started on a path of discovery more challenging and personal than she could ever have imagined.  In this lush and lyrical memoir, she tells a story of exploration and reckoning that takes her from her home in Washington, D.C., to an exotic array of locales: Thailand and Sri Lanka, Mozambique, South Africa, Senegal, Benin, Costa Rica, and St. Croix.  The journey connects her with other divers, scholars, and archaeologists, offering a unique way of understanding the 12.5 million souls carried away from their African homeland to enslavement on other continents. But for Roberts, the journey is also intensely personal. Inspired by the descendants of those who lost their lives during the Middle Passage, she decides to plumb her own family history and life as a Black woman to help make sense of her own identity.  Complex and unflinchingly authentic, this deeply moving narrative heralds an important new voice in literature that will open minds and hearts everywhere.</t>
  </si>
  <si>
    <t>9781324003526</t>
  </si>
  <si>
    <t>The Spinach King</t>
  </si>
  <si>
    <t>The Rise and Fall of an American Dynasty</t>
  </si>
  <si>
    <t>菠菜王：美国王朝的兴衰</t>
  </si>
  <si>
    <t>Seabrook, John</t>
  </si>
  <si>
    <t>30 illustrations</t>
  </si>
  <si>
    <t>Having left this material for his writer son, my father must have wanted the story told, even if he couldn't bear to tell it himself.   So begins the multigenerational story of a forgotten American dynasty, a farming family from the bean fields of southern New Jersey that became as wealthy, glamorous and powerful as Gilded Age aristocrats. The autocratic patriarch, C. F. Seabrook, was hailed as the "Henry Ford of agriculture". His son Jack, a keen businessman, was poised to take over what Life called "the biggest vegetable factory on earth." But the carefully cultivated facade-glamorous outings by horse-drawn carriage, hidden cellars of world-class wine and movie stars skinny-dipping in the pool-hid dark secrets that led to the implosion of the family business. In a compulsively readable story of class and privilege, betrayal and revenge, John Seabrook explores his complicated family legacy and dark corners of the American Dream.</t>
  </si>
  <si>
    <t>9780593500446</t>
  </si>
  <si>
    <t>The French Ingredient</t>
  </si>
  <si>
    <t>Making a Life in Paris One Lesson at a Time; a Memoir</t>
  </si>
  <si>
    <t>法国食材</t>
  </si>
  <si>
    <t>Jane Bertch</t>
  </si>
  <si>
    <t>Ballantine Books</t>
  </si>
  <si>
    <t>18 B&amp;W ILLUS. THROUGHOUT</t>
  </si>
  <si>
    <t>9781644212059</t>
  </si>
  <si>
    <t>Remembering Che</t>
  </si>
  <si>
    <t>My Life with Che Guevara</t>
  </si>
  <si>
    <t>Che Guevara Library, The</t>
  </si>
  <si>
    <t>缅怀切</t>
  </si>
  <si>
    <t>Aleida March</t>
  </si>
  <si>
    <t>Aguilar, Pilar(翻译)</t>
  </si>
  <si>
    <t>66 Illustrations, unspecified</t>
  </si>
  <si>
    <t>2024-07-09</t>
  </si>
  <si>
    <t>9781935198888</t>
  </si>
  <si>
    <t>Ricky</t>
  </si>
  <si>
    <t>A Life Worth Sharing, Volume I</t>
  </si>
  <si>
    <t>瑞奇：值得分享的人生，第一卷</t>
  </si>
  <si>
    <t>Bordallo, Ricardo J.(作者);Gault, C. Sablan(作者)</t>
  </si>
  <si>
    <t>New York University Press(NYU Press)</t>
  </si>
  <si>
    <t>9781644214138</t>
  </si>
  <si>
    <t>The Use of Photography</t>
  </si>
  <si>
    <t>摄影的运用</t>
  </si>
  <si>
    <t>Annie Ernaux</t>
  </si>
  <si>
    <t>Strayer, Alison L.(翻译)</t>
  </si>
  <si>
    <t>COLOR PHOTOS BY THE AUTHORS THROUGHOUT</t>
  </si>
  <si>
    <t>9780593727614</t>
  </si>
  <si>
    <t>Poets Square</t>
  </si>
  <si>
    <t>A Memoir in Thirty Cats</t>
  </si>
  <si>
    <t>诗人广场:《三十只猫》中的回忆录</t>
  </si>
  <si>
    <t>Courtney Gustafson</t>
  </si>
  <si>
    <t>9781368099479</t>
  </si>
  <si>
    <t>The Inherited Mind</t>
  </si>
  <si>
    <t>A Story of Family, Hope, and the Genetics of Mental Illness</t>
  </si>
  <si>
    <t>遗传的心灵:一个关于家庭、希望和精神疾病遗传学的故事</t>
  </si>
  <si>
    <t>James Longman</t>
  </si>
  <si>
    <t>Hyperion Avenue</t>
  </si>
  <si>
    <t>2025-01-07</t>
  </si>
  <si>
    <t>历史-传记-各国人物传记-希腊</t>
  </si>
  <si>
    <t>K835.455.2</t>
  </si>
  <si>
    <t>9781009536981</t>
  </si>
  <si>
    <t>Xenophon</t>
  </si>
  <si>
    <t>New Surveys in the Classics</t>
  </si>
  <si>
    <t>色诺芬</t>
  </si>
  <si>
    <t>Carol Atack</t>
  </si>
  <si>
    <t>Xenophon of Athens wrote on a variety of subjects, ranging across history and politics (Hellenica, Constitution of the Spartans), biography (Cyropaedia, Agesilaus), leadership and economic advice (Poroi, Hipparchicus, Cynegeticus), memoirs of his own activities (Anabasis) and philosophical dialogue (Hiero), often drawing on his experience of Socrates (Apology, Memorabilia, Oeconomicus, Symposium). This book explores the coherent worldview which underlies these apparently disparate works, starting with his account of the household and moving out through city and army to large-scale imperial power, always framed by his respect for the divine ordering of the cosmos and featuring his distinctive and lively prose style. This book also places Xenophon's thought in its historical context, evaluating how he responded to the work of predecessors and contemporaries, both historians like Thucydides and philosophers like Plato and the other followers of Socrates, making him an important witness to the intellectual life of fourth-century BCE Greece.</t>
  </si>
  <si>
    <t>历史-传记-各国人物传记-意大利</t>
  </si>
  <si>
    <t>K835.465.6</t>
  </si>
  <si>
    <t>9781399506861</t>
  </si>
  <si>
    <t>Gabriele D'Annunzio and World Literature</t>
  </si>
  <si>
    <t>Multilingualism, Translation, Reception</t>
  </si>
  <si>
    <t>加布里埃莱·邓南遮和世界文学：多语言、翻译、接受</t>
  </si>
  <si>
    <t>Elisa Segnini; Michael Subialka</t>
  </si>
  <si>
    <t>Elisa Segnini, Michael Subialka</t>
  </si>
  <si>
    <t>1 black and white table</t>
  </si>
  <si>
    <t>Examines Gabriele D'Annunzio to re-evaluate cultural exchange and the political dimensions of global decadence and modernism</t>
  </si>
  <si>
    <t>历史-传记-各国人物传记-英国</t>
  </si>
  <si>
    <t>K835.615.6</t>
  </si>
  <si>
    <t>9781009200165</t>
  </si>
  <si>
    <t>Byron</t>
  </si>
  <si>
    <t>A Life in Ten Letters</t>
  </si>
  <si>
    <t>拜伦：十封信中的一生</t>
  </si>
  <si>
    <t>Andrew Stauffer</t>
  </si>
  <si>
    <t>Lord Byron was the most celebrated of all the Romantic poets. Troubled, handsome, sexually fluid, disabled, and transgressive, he wrote his way to international fame – and scandal – before finding a kind of redemption in the Greek Revolution. He also left behind the vast trove of thrilling letters (to friends, relatives, lovers, and more) that form the core of this remarkable biography. Published to coincide with the 200th anniversary of Byron's death, and adopting a fresh approach, it explores his life and work through some of his best, most resonant correspondence. Each chapter opens with Byron's own voice – as if we have opened a letter from the poet himself – followed by a vivid account of the emotions and experiences that missive touches. This gripping life traces the meteoric trajectory of a poet whose brilliance shook the world and whose legacy continues to shape art and culture to this day.</t>
  </si>
  <si>
    <t>K835.61</t>
  </si>
  <si>
    <t>9780300282115</t>
  </si>
  <si>
    <t>A Room of Her Own</t>
  </si>
  <si>
    <t>Women Artist-Activists in Britain, 1880-1945</t>
  </si>
  <si>
    <t>她自己的房间：1880-1945 年英国女性艺术家活动家</t>
  </si>
  <si>
    <t>Gere, Charlotte(Contribution by);Nunn, Pamela Gerrish(Contribution by)</t>
  </si>
  <si>
    <t>Goodin, Alexis</t>
  </si>
  <si>
    <t>170 color + b-w illus.</t>
  </si>
  <si>
    <t>An illuminating examination of the interconnectivity of women artists and activists in Great Britain from the Victorian era through the Second World War     Women artists working in Britain between 1875 and 1945 learned to deftly negotiate private and public spaces to advance their artistic goals. This book foregrounds the homes, studios, schools, guilds, and exhibition sites that galvanized these artists, taking inspiration from Virginia Woolf's "A Room of One's Own" (1929) to consider the ways in which artists such as Vanessa Bell, Nina Hamnett, Anna Alma-Tadema, Laura Sylvia Gosse, Louise Jopling, Evelyn De Morgan, and May Morris, among others, created and promoted their art during rapidly changing times. Contributions by established and emerging scholars situate the artists within broader nineteenth- and twentieth-century political, social, and artistic contexts.     Distributed for the Clark Art Institute    Exhibition Schedule:    Clark Art Institute, Williamstown, MA  (June 14-September 14, 2025)</t>
  </si>
  <si>
    <t>历史-传记-皇室</t>
  </si>
  <si>
    <t>9781324021568</t>
  </si>
  <si>
    <t>Dianaworld</t>
  </si>
  <si>
    <t>An Obsession</t>
  </si>
  <si>
    <t>戴安娜世界：痴迷</t>
  </si>
  <si>
    <t>White, Edward</t>
  </si>
  <si>
    <t>23 illustrations</t>
  </si>
  <si>
    <t>Over the last forty years, the mythology of Princess Diana has turned the woman who was born Diana Spencer into a symbol for almost anything. From a harbinger of Brexit populism, an all-American consumer capitalist, and the savior of the British aristocracy, to a catalyst for #MeToo and-in the words of one superfan-"the biggest punk that's come out of England," Diana connects with a wider array of people than any member of the royal family ever has. We feel so familiar with Diana that it seems crushingly formal to use anything but her first name.   In Dianaworld, Edward White guides us through this strange precinct of a global cultural obsession. It's a place of mass delusions, outsized fantasies and quixotic dreams; of druids, psychics, Hollywood stars, obsessive stalkers, radical feminists, and Middle Eastern generals. In a signature, innovative "exploded biography," White offers both a portrait of the princess, and group portraits of those who knew her intimately; those who worked with and for her; and the many ordinary people whose connection to Diana reveals her unique and enduring legacy. White draws on a kaleidoscopic array of sources and perspectives never before used in books about Diana or the royal family-from interviews with sex workers and professional lookalikes, to the Mass Observation social research project and the Great Diary Project in Britain, and the peculiar work of outsider artists.   Diana would have approved of her posthumous title, "the People's Princess": the image of a royal with a pauper's soul was exactly how she marketed herself. In Dianaworld, White explores Diana Spencer-the person and the cultural figure-by re-creating the world Diana lived in and illuminating her lasting impact on the world she left behind.</t>
  </si>
  <si>
    <t>历史-传记-军事</t>
  </si>
  <si>
    <t>9780645700480</t>
  </si>
  <si>
    <t>Admiral Vat Smith</t>
  </si>
  <si>
    <r>
      <rPr>
        <sz val="9"/>
        <color theme="1"/>
        <rFont val="微软雅黑"/>
        <charset val="134"/>
      </rPr>
      <t>The extraordinary life of the father of Australiaâ</t>
    </r>
    <r>
      <rPr>
        <sz val="9"/>
        <color theme="1"/>
        <rFont val="等线"/>
        <charset val="134"/>
      </rPr>
      <t>€</t>
    </r>
    <r>
      <rPr>
        <sz val="9"/>
        <color theme="1"/>
        <rFont val="微软雅黑"/>
        <charset val="134"/>
      </rPr>
      <t>™s Fleet Air Arm</t>
    </r>
  </si>
  <si>
    <t>海军上将瓦特·史密斯：澳大利亚舰队航空兵之父的非凡一生</t>
  </si>
  <si>
    <t>Graeme Lunn</t>
  </si>
  <si>
    <t>Avonmore Books/ Casemate</t>
  </si>
  <si>
    <t>Admiral Sir Victor Alfred Trumper â€œVATâ€ Smith AC KBE CB DSC MiD RAN is a towering figure in Australian naval circles;his extraordinary career spanning almost 50 years. As the first graduate of the Royal Australian Naval College to be promoted full admiral he was the founding father of the Australian Fleet Air Arm.</t>
  </si>
  <si>
    <t>书店,网站销售和相关武器战争国防研究及艺术人文考古历史人类学等相关院校和部门</t>
  </si>
  <si>
    <t>历史-传记-科技</t>
  </si>
  <si>
    <t>9780393882230</t>
  </si>
  <si>
    <t>Ingenious</t>
  </si>
  <si>
    <t>A Biography of Benjamin Franklin, Scientist</t>
  </si>
  <si>
    <t>巧妙：科学家本杰明·富兰克林传记</t>
  </si>
  <si>
    <t>Munson, Richard</t>
  </si>
  <si>
    <t>8 pages of illustrations</t>
  </si>
  <si>
    <t>Benjamin Franklin was one of the preeminent scientists of his time. Driven by curiosity, he conducted cutting-edge research on electricity, heat, ocean currents, weather patterns, chemical bonds, and plants. But today, Franklin is remembered more for his political prowess and diplomatic achievements than his scientific creativity.   In Ingenious, Richard Munson recovers this vital part of Franklin's story, reveals his modern relevance and offers a compelling portrait of a shrewd experimenter, clever innovator and visionary physicist whose fame opened doors to negotiate French support and funding for American independence. Munson's riveting narrative explores how science underpins Franklin's entire story-from tradesman to inventor to nation-founder.</t>
  </si>
  <si>
    <t>9780691233802</t>
  </si>
  <si>
    <t>Radical by Nature</t>
  </si>
  <si>
    <t>The Revolutionary Life of Alfred Russel Wallace</t>
  </si>
  <si>
    <t>自然之革命:阿尔弗雷德·鲁斯卡尔·华莱士革命人生录</t>
  </si>
  <si>
    <t>James T. Costa</t>
  </si>
  <si>
    <t>32 color + 62 b/w illus. 3 maps.</t>
  </si>
  <si>
    <t>A major biography of the brilliant naturalist, traveler, humanitarian, and codiscoverer of natural selection</t>
  </si>
  <si>
    <t>9780691248202</t>
  </si>
  <si>
    <t>The Man Who Organized Nature</t>
  </si>
  <si>
    <t>The Life of Linnaeus</t>
  </si>
  <si>
    <t>自然组织者的人生轨迹:林奈的一生</t>
  </si>
  <si>
    <t>Gunnar Broberg Translated by Anna Paterson</t>
  </si>
  <si>
    <t>Paterson, Anna</t>
  </si>
  <si>
    <t>18 color + 55 b/w illus.</t>
  </si>
  <si>
    <t>A vivid portrait of the life and work of Carl Linnaeus</t>
  </si>
  <si>
    <t>历史-传记-美国人物传记</t>
  </si>
  <si>
    <t>K837.12</t>
  </si>
  <si>
    <t>9781787740648</t>
  </si>
  <si>
    <t>Quentin by Tarantino</t>
  </si>
  <si>
    <t>塔伦蒂诺的昆汀</t>
  </si>
  <si>
    <t>Ameziane, Amazing</t>
  </si>
  <si>
    <t>Titan Books Ltd</t>
  </si>
  <si>
    <t>228</t>
  </si>
  <si>
    <t>In a first-person account, Amazing Ameziane leads us through the life story of this iconic auteur, from his humble beginnings as a video shop clerk, to his rise through iconic indie blockbusters, all the way to global superstar. Discover the influences, opinions, and history of one of the world's most acclaimed filmmakers, unmistakable in his style and talent.</t>
  </si>
  <si>
    <t>历史-传记-美洲人物传记</t>
  </si>
  <si>
    <t>K837</t>
  </si>
  <si>
    <t>9781538173718</t>
  </si>
  <si>
    <t>Victory in the Pool</t>
  </si>
  <si>
    <t>How a Maverick Coach Upended Society and Led a Group of Young Swimmers to Olympic Glory</t>
  </si>
  <si>
    <t>泳池胜利：一位特立独行的教练如何颠覆社会，带领一群年轻游泳运动员走向奥运荣耀</t>
  </si>
  <si>
    <t>Bill George - Foreword Debbie Meyer; Mike Burton and Jeff Float</t>
  </si>
  <si>
    <t>16 BW Photos</t>
  </si>
  <si>
    <t>2023-05-10</t>
  </si>
  <si>
    <t>The ultimate underdog story of a swim coach who could not swim, a swim club that accepted minorities when others would not, and a group of young swimmers who became Olympic champions.</t>
  </si>
  <si>
    <t>9781538186213</t>
  </si>
  <si>
    <t>The It Girls</t>
  </si>
  <si>
    <t>Glamor, Celebrity, and Scandal</t>
  </si>
  <si>
    <t>It女孩:魅力、名人和丑闻</t>
  </si>
  <si>
    <t>Caroline Young</t>
  </si>
  <si>
    <t>27 BW Photos</t>
  </si>
  <si>
    <t xml:space="preserve">The first book to explore the history of the It girl across the centuries. </t>
  </si>
  <si>
    <t>历史-传记-女性</t>
  </si>
  <si>
    <t>9781324076117</t>
  </si>
  <si>
    <t>Brave the Wild River</t>
  </si>
  <si>
    <t>The Untold Story of Two Women Who Mapped the Botany of the Grand Canyon</t>
  </si>
  <si>
    <t>勇敢地穿越野河：两个绘制大峡谷植物学的女性不为人知的故事</t>
  </si>
  <si>
    <t>Sevigny, Melissa L.</t>
  </si>
  <si>
    <t>19 illustrations; 1 map</t>
  </si>
  <si>
    <t>In the summer of 1938, botanists Elzada Clover and Lois Jotter set off down the Colorado River, accompanied by an ambitious expedition leader and three amateur boatmen. With its churning rapids, sheer cliffs and boat-shattering boulders, the Colorado River was famed as the most dangerous river in the world. But for Clover and Jotter, it held a tantalising appeal: no one had surveyed the Grand Canyon's plants, and they were determined to be the first.   Through the vibrant letters and diaries of the two women, science journalist Melissa L. Sevigny traces their forty-three-day journey, during which they ran rapids, chased a runaway boat and turned their harshest critic into an ally. Their story is a spell-binding adventure of two women who risked their lives to make an unprecedented botanical survey of a little-known corner of the American West at a time when human influences had begun to change it forever.</t>
  </si>
  <si>
    <t>9780807063064</t>
  </si>
  <si>
    <t>The Dragon From Chicago</t>
  </si>
  <si>
    <t>The Untold Story of an American Reporter in Nazi Germany</t>
  </si>
  <si>
    <t>来自芝加哥的龙：纳粹德国一位美国记者不为人知的故事</t>
  </si>
  <si>
    <t>Pamela D. Toler</t>
  </si>
  <si>
    <t>Beacon Press</t>
  </si>
  <si>
    <t>8 to 10</t>
  </si>
  <si>
    <t>9780593244111</t>
  </si>
  <si>
    <t>Liliana's Invincible Summer</t>
  </si>
  <si>
    <t>A Sister's Search for Justice</t>
  </si>
  <si>
    <t>莉莉安娜的无敌夏天：寻找正义的姐妹</t>
  </si>
  <si>
    <t>Cristina Rivera Garza</t>
  </si>
  <si>
    <t>20 BLACK-&amp;</t>
  </si>
  <si>
    <t>历史-传记-欧洲人物传记</t>
  </si>
  <si>
    <t>K835</t>
  </si>
  <si>
    <t>9780691234274</t>
  </si>
  <si>
    <t>I Always Knew</t>
  </si>
  <si>
    <t>我一直知道</t>
  </si>
  <si>
    <t xml:space="preserve">Barbara Chase-Riboud </t>
  </si>
  <si>
    <t>21 color +</t>
  </si>
  <si>
    <t>2022-10-04</t>
  </si>
  <si>
    <t>The extraordinary life story of the celebrated artist and writer, as told through four decades of intimate letters to her beloved mother</t>
  </si>
  <si>
    <t>9781529337792</t>
  </si>
  <si>
    <t>Churchill &amp; Son</t>
  </si>
  <si>
    <t>丘吉尔父子</t>
  </si>
  <si>
    <t>Josh Ireland</t>
  </si>
  <si>
    <t>John Murray Press</t>
  </si>
  <si>
    <t>2022-05-26</t>
  </si>
  <si>
    <t>'In this fascinating account of the turbulent Churchill father-and-son relationship, Josh Ireland shows how central Winston and Randolph were to each other's lives' Andrew Roberts  Few fathers and sons can ever have been so close as Winston Churchill and his only son Randolph. Both showed flamboyant impatience, reckless bravery, and generosity of spirit. The glorious and handsome Randolph was a giver and devourer of pleasure, a man who exploded into rooms, trailing whisky tumblers and reciting verbatim whole passages of classic literature. But while Randolph inherited many of his fathers' talents, he also inherited all of his flaws. Randolph was his father only more so: fiercer, louder, more out of control. Hence father and son would be so very close, and so liable to explode at each other.  Winston's closest ally during the wilderness years of the 1930s, Randolph would himself become a war hero, serving with the SAS in the desert and Marshal Tito's guerrillas in Yugoslavia, a friend of press barons and American presidents alike, and a journalist with a 'genius for uncovering secrets', able to secure audiences with everyone from Kaiser Wilhelm to General Franco and Guy Burgess.  But Randolph's political career never amounted to anything. As much as he idolised Winston and never lost faith in his father during the long, solitary years of Winston's decline, he was never able to escape from the shadow cast by Britain's great hero. In his own eyes, and most woundingly of all his father's, his life was a failure. Winston, ever consumed by his own sense of destiny, allowed his own ambitions to take priority over Randolph's. The world, big as it was, only had space for one Churchill. Instead of the glory he believed was his birthright, Randolph died young, his body rotted by resentment and drink, before he could complete his father's biography.  A revealing new perspective on the Churchill myth, this intimate story reveals the lesser-seen Winston Churchill: reading Peter Rabbit books to his children, admonishing Eton schoolmasters and using decanters and wine glasses to re-fight the Battle of Jutland at the table. Amid a cast of personalities who defined an era - PG Wodehouse, Nancy Astor, The Mitfords, the Duke and Duchess of Windsor, Lord Beaverbrook, William Randolph Hearst, Oswald Mosley, Graham Greene, Duff and Diana Cooper, the Kennedys, Charlie Chaplin, and Lloyd George - Churchill &amp; Son is the lost story of a timeless father-son relationship.</t>
  </si>
  <si>
    <t>历史-传记-体育</t>
  </si>
  <si>
    <t>9781496240996</t>
  </si>
  <si>
    <t>Cobra</t>
  </si>
  <si>
    <t>A Life of Baseball and Brotherhood</t>
  </si>
  <si>
    <t>眼镜蛇：棒球和兄弟情谊的生活</t>
  </si>
  <si>
    <t>Parker, Dave;Jordan, Dave</t>
  </si>
  <si>
    <t>University of Nebraska Press</t>
  </si>
  <si>
    <t>29 photographs</t>
  </si>
  <si>
    <t>Finalist for the 2021 CASEY Award for Best Baseball Book of the Year“For that period of time, he was the greatest player of my generation.”―Keith Hernandez  Dave Parker was one of the biggest and most badass baseball players of the late twentieth century. He stood at six foot five and weighed 235 pounds. He was a seven-time All-Star, a two-time batting champion, a frequent Gold Glove winner, the 1978 National League MVP, and a World Series champion with both the Pittsburgh Pirates and the Oakland A's. Here the great Dave Parker delivers his wild and long-awaited autobiography―an authoritative account of Black baseball during its heyday as seen through the eyes of none other than the Cobra. From his earliest professional days learning the game from such baseball legends as Pie Traynor and Roberto Clemente to his later years mentoring younger talents like Eric Davis and Barry Larkin, Cobra is the story of a Black athlete making his way through the game during a time of major social and cultural transformation. From the racially integrated playing fields of his high school days to the cookie-cutter cathedrals of his prime alongside all the midseason and late-night theatrics that accompany an athlete's life on the road–Parker offers readers a glimpse of all that and everything in between. Everything. Parker recounts the triumphant victories and the heart-breaking defeats, both on and off the field. He shares the lessons and experiences of reaching the absolute pinnacle of professional athletics, the celebrations with his sports siblings who also got a taste of the thrills, as well as his beloved baseball brothers whom the game left behind. Parker recalls the complicated politics of spring training, recounts the early stages of the free agency era, revisits the notorious 1985 drug trials, and pays tribute to the enduring power of relationships between players at the deepest and highest levels of the sport.  With comments at the start of each chapter by other baseball legends such as Pete Rose, Dave Winfield, Willie Randolph, and many more, Parker tells an epic tale of friendship, success, indulgence, and redemption, but most of all, family. Cobra is the unforgettable story of a million-dollar athlete just before baseball became a billion-dollar game.(来源amazon.co.uk)</t>
  </si>
  <si>
    <t>9780385549998</t>
  </si>
  <si>
    <t>The Yankee Way</t>
  </si>
  <si>
    <t>The Untold Inside Story of the Brian Cashman Era</t>
  </si>
  <si>
    <t>洋基之道：布莱恩·卡什曼时代不为人知的内幕故事</t>
  </si>
  <si>
    <t>Andy Martino</t>
  </si>
  <si>
    <t>16 PP COLOR PHOTOS</t>
  </si>
  <si>
    <t>With rare access to the inner sanctum of the New York Yankees, SNY analyst Andy Martino weaves two years of exclusive interviews with general manager Brian Cashman into a revelatory account of never-before-told stories about Derek Jeter, Aaron Judge, Alex Rodriguez, the complex front office, team ownership, and insights into the World Series wins and day-to-day running of the team that fans never get to see.When Brian Cashman arrived in the Bronx as an intern in 1986, he discovered a team in chaos, run on impulse and emotion and lacking the sheen that had defined the Yankees in earlier eras. Decades later, Cashman had risen through the ranks of the front office, earned the trust of the Steinbrenner family, and become the longest-serving GM in the Yankees' storied history, helping to transform the Yankees to glory with a string of World Series championships and an unmatched streak of winning seasons.  With unprecedented inside access and featuring exclusive interviews with Cashman, owner Hal Steinbrenner, top front-office executives, current Yankee stars and coaches, award-winning baseball journalist Andy Martino gives fans a view from the GM's seat that we would never normally see. From Cashman's battles with inscrutable team captain Derek Jeter, to tensions between Jeter and A-Rod, to Cashman's struggles with beloved manager Joe Torre. This book explores the management of egos on the field and in the front office, as well as the evolution of the manager position over generations and into the analytics era. Packed with drama and intrigue, this is the definitive inside account of the most intriguing and storied franchise in Major League Baseball.</t>
  </si>
  <si>
    <t>历史-传记-文化遗产</t>
  </si>
  <si>
    <t>9781957363943</t>
  </si>
  <si>
    <t>Baltic Souls</t>
  </si>
  <si>
    <t>Remarkable Life Stories from Estonia, Latvia, and Lithuania</t>
  </si>
  <si>
    <t>波罗的海灵魂：爱沙尼亚、拉脱维亚和立陶宛的非凡生活故事</t>
  </si>
  <si>
    <t>Brokken, Jan(作者)</t>
  </si>
  <si>
    <t>Doherty, David(翻译)</t>
  </si>
  <si>
    <t>During a boat trip on the Baltic, Jan Brokken chanced upon Pärnu harbour, on the Estonian coast of the Gulf of Riga. It was an unforgettable introduction to the Baltic lands: Estonia, Latvia, and Lithuania, and the Russian enclave of Kaliningrad. The extraordinary light, the tranquil landscape, and the stories he heard there drew him back time and again. In Baltic Souls, Brokken connects the cultural richness and social diversity of the region over the past eight centuries with tales of personal tragedy and a first-hand account of his travels.A remarkable number of talented people have come from this relatively small, sparsely populated area, many of them Jewish in origin. Brokken looks at twenty of those who have left their mark on art and culture worldwide, from filmmaker Sergei Eisenstein and philosopher Hannah Arendt in the early decades of the twentieth century to figures of our own time including violinist Gidon Kremer, composer Arvo Pärt and dancer Mikhail Baryshnikov.Despite fame and success, their lives were overshadowed by sadness and loss. Many left their native countries to escape the Nazis or Communists, while others saw their families all but obliterated in the Second World War or in post-war ethnic cleansing. Brokken describes several lives marred by tyrannical fathers, a theme that holds a personal fascination for him, to judge from his earlier autobiographical books. Many prominent figures, burdened by the past, met a tragic end, like the writer Romain Gary and the painter Mark Rothko who both committed suicide.Brokken weaves together these and other heroic if less well known lives to tell the unsettling story of the Baltic region and its changing fortunes, describing how the different population groups have interfered with each other, taking on the role of oppressor or victim by turns. He is happy to go off on other tracks that lead to new discoveries, investigating, for example, the fate of several Baltic barons and their descendants; owners of vast estates who lorded it over the local population, they became pawns in the far greater power games played by Hitler and Stalin.Until the fall of the Soviet Union, the Baltic countries were part of the Socialist empire. Now that they have regained their independence, local Russians find themselves demoted to the status of second-class citizens. In this absorbing epic, Brokken empathises with these latest victims ― they too have left their stamp on the Baltic soul. (来源amazon.co.uk)</t>
  </si>
  <si>
    <t>历史-传记-文学</t>
  </si>
  <si>
    <t>9781738901340</t>
  </si>
  <si>
    <t>The Places of Marguerite Duras</t>
  </si>
  <si>
    <t>玛格丽特·杜拉斯的住所</t>
  </si>
  <si>
    <t>Duras, Marguerite(Artist);Chew-Bose, Durga(Introduction by)</t>
  </si>
  <si>
    <t>Weitzman, Jordan(编辑)</t>
  </si>
  <si>
    <t>Magic Hour Press</t>
  </si>
  <si>
    <t>The first English translation of an important and evocative interview-turned-book project in Marguerite Duras' illustrious oeuvre"I could talk for hours about this house, this garden. I know it all, I know where every old door is, everything, the walls of the pond, all the plants, the location of every plant, even the wild plants I know the place of, everything." So begins Marguerite Duras' rhapsody on the spaces she has inhabited throughout her life. The Places of Marguerite Duras was filmed and aired as a two-part television documentary in 1976. Her reminiscences are structured around her memories of specific locations: her house in Neauphle-le-Château; her childhood home in French Indochina, which inspired her acclaimed novel The Sea Wall; the Hôtel des Roches Noires in Trouville, where she wrote The Ravishing of Lol Stein; and the vast seascapes of Indochina, Bengal and Normandy, whose powerful tides compelled her art and life.The transcript of the documentary was published in French two years after the documentary aired, and is now published in English for the first time, just shy of 50 years since the film's creation. True to the original French edition, Duras' reflections are accompanied by photographs and film stills. The complete English translation by Alison Strayer includes a new essay by writer and director Durga Chew-Bose.Marguerite Duras (1914–96) was a filmmaker and author, and a leading figure in French postwar cinema. Her novel L'Amant won the Prix Goncourt in 1984. She was nominated for an Academy Award for Best Original Screenplay for the film Hiroshima mon amour (1959). (来源amazon.co.uk)</t>
  </si>
  <si>
    <t>历史-传记-新闻、出版业</t>
  </si>
  <si>
    <t>9780826365767</t>
  </si>
  <si>
    <t>Citizen Carl</t>
  </si>
  <si>
    <t>The Editor Who Cracked Teapot Dome, Shot a Judge, and Invented the Parking Meter</t>
  </si>
  <si>
    <t>公民卡尔：打破茶壶圆顶、枪杀法官、发明停车计时器的编辑</t>
  </si>
  <si>
    <t>McElroy, Jack</t>
  </si>
  <si>
    <t>23 illustr</t>
  </si>
  <si>
    <t>Educator, lawyer, editor, inventor, entrepreneur, and civic booster, Carl Magee helped shape New Mexico and Oklahoma in the years after gaining statehood, garnering fame along the way. Jack McElroy's fascinating biography of "Citizen Carl" tells the story of a man whose exploits were as diverse and complex as the American Southwest he loved.  Magee purchased the Albuquerque Journal from the syndicate responsible for reelecting Senator Albert Bacon Fall, soon to become secretary of the Interior. Magee battled the Republican machine in New Mexico, a fight that sent Fall to prison in the Teapot Dome scandal and saw Magee repeatedly tried on charges of criminal libel, contempt of court, and even manslaughter. Forced to sell the Journal, he then started the newspaper that would become the Albuquerque Tribune.  Magee's fame prompted Scripps-Howard to buy the Tribune, retaining him as editor and adopting his motto: "Give Light and the People Will Find Their Own Way." The company later transferred Magee to its struggling paper in Oklahoma City. There he solved the city's downtown parking problem by inventing the parking meter.  Now mostly forgotten, Magee's legacy lives on, and many of the issues he confronted--press freedom, gun violence, public corruption, and demagoguery--remain relevant today.</t>
  </si>
  <si>
    <t>9780593655900</t>
  </si>
  <si>
    <t>When the Going Was Good</t>
  </si>
  <si>
    <t>An Editor's Adventures During the Last Golden Age of Magazines</t>
  </si>
  <si>
    <t>顺境时：杂志黄金时代最后一位编辑的冒险</t>
  </si>
  <si>
    <t>Graydon Carter with James Fox</t>
  </si>
  <si>
    <t>22 Illustrations</t>
  </si>
  <si>
    <t>An Instant New York Times BestsellerFrom the pages of Vanity Fair to the red carpets of Hollywood, editor Graydon Carter's memoir revives the glamorous heyday of print magazines when they were at the vanguard of American cultureWhen Graydon Carter was offered the editorship of Vanity Fair in 1992, he knew he faced an uphill battle—how to make the esteemed and long-established magazine his own. Not only was he confronted with a staff that he perceived to be loyal to the previous regime, but he arrived only a few years after launching Spy magazine, which gloried in skewering the celebrated and powerful—the very people Vanity Fair venerated. With curiosity, fearlessness, and a love of recent history and glamour that would come to define his storied career in magazines, Carter succeeded in endearing himself to his editors, contributors, and readers, as well as those who would grace the pages of Vanity Fair. He went on to run the magazine with overwhelming success for the next two and a half decades.Filled with colorful memories and intimate details, When the Going Was Good is Graydon Carter's lively recounting of how he made his mark as one of the most talented editors in the business. Moving to New York from Canada, he worked at Time, Life, The New York Observer, and Spy, before catching the eye of Condé Nast chairman Si Newhouse, who pulled him in to run Vanity Fair. In Newhouse he found an unwavering champion, a loyal proprietor who gave Carter the editorial and financial freedom to thrive. Annie Leibovitz's photographs would come to define the look of the magazine, as would the “New Establishment” and annual Hollywood issues. Carter further planted a flag in Los Angeles with the legendary Vanity Fair Oscar party.With his inimitable voice and signature quip, he brings readers to lunches and dinners with the great and good of America, Britain, and Europe. He assembled one of the most formidable stables of writers and photographers under one roof, and here he re-creates in real time the steps he took to ensure Vanity Fair cemented its place as the epicenter of art, culture, business, and politics, even as digital media took hold. Charming, candid, and brimming with stories, When the Going Was Good perfectly captures the last golden age of print magazines from the inside out.</t>
  </si>
  <si>
    <t>历史-传记-音乐家</t>
  </si>
  <si>
    <t>9781572843493</t>
  </si>
  <si>
    <t>Taylor Swift</t>
  </si>
  <si>
    <t>In Her Own Words</t>
  </si>
  <si>
    <t>In Their Own Words</t>
  </si>
  <si>
    <t>泰勒·斯威夫特</t>
  </si>
  <si>
    <t>Hunt, Helena(作者)</t>
  </si>
  <si>
    <t>Agate B2</t>
  </si>
  <si>
    <t>An updated and expanded collection of more than 350 quotes from Taylor Swift, pop culture icon and one of the bestselling musicians of all time. Part of the In Their Own Words series.This collection of quotes, curated from Swift's numerous public statements—interviews, op-eds, social media posts, and more—has been updated to include Swift's thoughts on all her latest record-breaking achievements: new music, new ventures, and an iconic tour. It's a comprehensive picture of her meteoric rise to the top, her ever-savvy business sense, and her increasingly vocalized perspective on the music world and beyond.Swift's catchy, chart-topping songs have propelled her to become one of the bestselling musicians of all time. In the nearly two decades she's been making music, she has amassed enough power to buck the norms of an industry notorious for controlling the images of its often very young female artists. Through an unprecedented record deal she has championed the rights of artists to earn fair royalties, and through social media she has inspired tens of thousands of fans to register to vote. She has also earned the status of feminist icon due to her vocal stance against gender inequality in the music industry and her empowerment of young women through her music and public actions.Since the release of the first edition of Taylor Swift: In Her Own Words in 2019, Swift's achievements have continued to soar. She has released four more critically acclaimed albums that broke streaming records and won multiple Grammy Awards. In 2023, she embarked on the historic Eras Tour, which shattered records for the highest-grossing tour in history and culminated in a movie that became the highest-grossing concert film of all time.Swift's activism and business acumen have earned her spots on both Forbes's Most Powerful Women and Time's 100 Most Influential People lists. Now, for the first time, you can find her latest, most inspirational, thought-provoking quotes in one place.(来源amazon.co.uk)</t>
  </si>
  <si>
    <t>9781496751782</t>
  </si>
  <si>
    <t>Inside a Thug's Heart</t>
  </si>
  <si>
    <t>暴徒的内心</t>
  </si>
  <si>
    <t>Angela Ardis</t>
  </si>
  <si>
    <t>Dafina</t>
  </si>
  <si>
    <t>2024-07-23</t>
  </si>
  <si>
    <t>9780806543529</t>
  </si>
  <si>
    <t>Carl Perkins</t>
  </si>
  <si>
    <t>The King of Rockabilly</t>
  </si>
  <si>
    <t>卡尔·珀金斯</t>
  </si>
  <si>
    <t>Jeff Apter</t>
  </si>
  <si>
    <t>2024-11-26</t>
  </si>
  <si>
    <t>历史-传记-英国人物传记</t>
  </si>
  <si>
    <t>9781538133569</t>
  </si>
  <si>
    <t>Queen Victoria</t>
  </si>
  <si>
    <t>A Reference Guide to Her Life and Works</t>
  </si>
  <si>
    <t>Significant Figures in World History</t>
  </si>
  <si>
    <t>维多利亚女王:她的生活和作品参考指南</t>
  </si>
  <si>
    <t>Charles V. Reed</t>
  </si>
  <si>
    <t>154</t>
  </si>
  <si>
    <t>20 BW Photos</t>
  </si>
  <si>
    <t>Queen Victoria was, until the 21st century, the longest-reigning monarch in British history and reigned over an empire "on which the sun never set." While countless volumes have been written about the Great Queen, recent scholarly work has meaningfully explored the queen's and the monarchy's place and role in Britain's global empire as well as the place of the monarchy and the queen in the complex, and often brutal, history of British imperialism. The long story of Victoria is the story of multiple Victorias over the course of a long reign who was employed as a symbol of benevolent British rule, who engaged (some of) her colonial subjects with interest and even empathy, but who also supported and advocated for the worst excesses of British warfare and expansion.</t>
  </si>
  <si>
    <t>历史-传记-娱乐与表演</t>
  </si>
  <si>
    <t>9781529907360</t>
  </si>
  <si>
    <t>A Head Full of Music</t>
  </si>
  <si>
    <t>The Soundtrack to My Life</t>
  </si>
  <si>
    <t>满脑子的音乐：我的生活原声带</t>
  </si>
  <si>
    <t>Richard, Cliff(作者)</t>
  </si>
  <si>
    <t>Ebury Spotlight</t>
  </si>
  <si>
    <t>Foreword by Bob Stanley  On a sunny Saturday morning in May 1956, a fifteen-year-old, then called Harry Webb, was mooching down Waltham Cross High Street. He heard some music blaring out of a parked car. It stopped him in his tracks.  The song was 'Heartbreak Hotel' by Elvis Presley. It sounded like nothing he had ever heard before. In that instant, the schoolboy who was destined to take the hit parade by storm as Cliff Richard fell in love with rock and roll. It gave him the thrill, the purpose and the mission that has shaped his life ever since.  Cliff lives in and for music. And with 65 years as a hitmaker, the music filling his head is a broad category. His soundtrack begins by blasting us all back into that first life-changing explosion of rock and roll, and also includes great soul stars such as Aretha Franklin, longtime colleagues like Elton John, and much-missed close friends Cilla Black and Olivia Newton-John.  This book is meaningful to Cliff on many levels. The 30 or so songs here that make up the soundtrack to his life have each moved him deeply, but it's also about the legendary artists he met, and often got to know. He shares those stories and memories with you, too.  A Head Full of Music is a vibrant personal journey for Cliff, and it's a joy to accompany him on it. Get wired for sound with him and read on.</t>
  </si>
  <si>
    <t>9781324105220</t>
  </si>
  <si>
    <t>Becoming Ella Fitzgerald</t>
  </si>
  <si>
    <t>The Jazz Singer Who Transformed American Song</t>
  </si>
  <si>
    <t>成为艾拉·菲茨杰拉德：改变美国歌曲的爵士歌手</t>
  </si>
  <si>
    <t>Tick, Judith</t>
  </si>
  <si>
    <t>30 black-and-white images</t>
  </si>
  <si>
    <t>Ella Fitzgerald (1917-1996) possessed one of the twentieth century's most astonishing voices. In this first major biography since Fitzgerald's death, music historian Judith Tick draws on deep archival research, family interviews and newly available recordings and concert footage to show how Fitzgerald fused a Black vocal aesthetic with mainstream popular repertoire to revolutionise American music. From Fitzgerald's first audition at the Apollo Theatre to swing-era success at the Savoy, Tick shows how this "girl singer" broke new ground: as a female bandleader, as a ground-breaking bebop improviser and as the arbiter of the American canon with her Song Book recordings. Yet even as she electrified concert halls and sold millions of records, jazz critics belittled her as "naive". Tick reveals instead an ambitious risk-taker with a stunningly diverse repertoire, whose exceptional musical spontaneity (often radically different on stage than in the studio) made her a transformational artist.</t>
  </si>
  <si>
    <t>历史-传记-哲学</t>
  </si>
  <si>
    <t>9781324093947</t>
  </si>
  <si>
    <t>The Best of All Possible Worlds</t>
  </si>
  <si>
    <t>A Life of Leibniz in Seven Pivotal Days</t>
  </si>
  <si>
    <t>所有可能的世界中最好的世界：七个转折日的莱比锡一生</t>
  </si>
  <si>
    <t>Kempe, Michael</t>
  </si>
  <si>
    <t>Yarbrough, Marshall(翻译)</t>
  </si>
  <si>
    <t>21 images</t>
  </si>
  <si>
    <t>Gottfried Wilhelm Leibniz (1646-1716) was the Benjamin Franklin of Europe, a "universal genius" who ranged across many fields and made breakthroughs in most of them. Leibniz invented calculus (independently from Isaac Newton), conceptualized the modern computer, and developed the famous thesis that the existing world is the best that God could have created.   In The Best of All Possible Worlds, historian and Leibniz expert Michael Kempe takes us on a journey into the mind and inventions of a man whose contributions are perhaps without parallel in human history. Structured around seven crucial days in Leibniz's life, Kempe's account allows us to observe him in the act of thinking and creating, and gives us a deeper understanding of his broad-reaching intellectual endeavors. On October 29, 1675, we find him in Paris, diligently working from his bed amid a sea of notes, and committing the integral symbol-the basis of his calculus-to paper. On April 17, 1703, Leibniz is in Berlin, writing a letter reporting that a Jesuit priest living in China has discovered how to use Leibniz's binary number system to decipher an ancient Chinese system of writing. One day in August 1714, Leibniz enjoys a Viennese coffee while drawing new connections among ontology and biology and mathematics.   The Best of All Possible Worlds transports us to an age defined by rational optimism and a belief in progress, and will endure as one of the few authoritative accounts of Leibniz's life available in English.</t>
  </si>
  <si>
    <t>历史-传记-自传</t>
  </si>
  <si>
    <t>9780241705391</t>
  </si>
  <si>
    <t>The Prime of Life</t>
  </si>
  <si>
    <t>Penguin Modern Classics</t>
  </si>
  <si>
    <t>人生巅峰</t>
  </si>
  <si>
    <t>Green, Peter; de Beauvoir, Simone</t>
  </si>
  <si>
    <t>2024-10-03</t>
  </si>
  <si>
    <t>The second volume in Simone de Beauvoir's celebrated autobiography recalls her formative years in Paris when she began to emerge as a public figure  First published in 1960, The Prime of Life offers an intimate, captivating picture of Simone de Beauvoir in her twenties, thirties and forties. Beginning as a recent graduate from the Sorbonne teaching high-school girls, we see de Beauvoir revel in the freedom her new financial independence brings. We see her and Jean-Paul Sartre recognise the powerful romantic and intellectual partnership they have found in one another, as they fall in love and define their own unconventional parameters. The Second World War comes, bringing austerity, violence and questions of the reality of freedom and individual responsibility into de Beauvoir's life. As relevant and penetrating as when first published, The Prime of Life offers rare insight into a truly fascinating mind.</t>
  </si>
  <si>
    <t>历史-非洲史</t>
  </si>
  <si>
    <t>9781350427433</t>
  </si>
  <si>
    <t>Decolonizing Maasai History</t>
  </si>
  <si>
    <t>A Path to Indigenous African Futures</t>
  </si>
  <si>
    <t>马赛历史去殖民化：通往非洲原住民未来的道路</t>
  </si>
  <si>
    <t>Meitamei Olol Olol Dapash ; Mary Poole</t>
  </si>
  <si>
    <t>Zed Books</t>
  </si>
  <si>
    <t>In this open access book, Maasai leader and activist Meitamei Dapash teams with historian Mary Poole to offer a new version of Maasai history based on Maasai memory and concerns. Through their rich and detailed narrative, we learn not only about the history of the Maasai as they understand it, but also about the relations between politics and Western history; about the untold history of Kenya both pre- and post-nationhood; about why the creation of nation-states is not synonymous with liberation; and about how and why Indigenous approaches to land obstruct global processes of resource extraction. All of this finds wider resonances that upend received narratives of post-"independence" Africa and offer new opportunities for the emancipation of Indigenous communities from neo-colonial regimes the world over. Theebook editions of this book are available open access under a CC BY-NC-ND 4.0 licence on bloomsburycollections.com. Open access was funded by the Bloomsbury Open Collections Library Collective.</t>
  </si>
  <si>
    <t>9781474462969</t>
  </si>
  <si>
    <t>The Scots Afrikaners</t>
  </si>
  <si>
    <t>Identity Politics and Intertwined Religious Cultures in Southern and Central Africa</t>
  </si>
  <si>
    <t>Edinburgh Studies on Modern Turkey</t>
  </si>
  <si>
    <t>苏格兰阿非利卡人：身份政治和交织在一起的宗教文化</t>
  </si>
  <si>
    <t>Retief Muller</t>
  </si>
  <si>
    <t>Drawing primarily on Dutch and Afrikaans archival sources including the Dutch Reformed Church Archive and private collections this book presents a trans-generational narrative of the influence and role played by diasporic Scots and their descendants in the religious and political lives of Dutch/ Afrikaner people in British colonial southern Africa. It demonstrates how this Scottish religious culture helped to develop a complicated counter-narrative to what would become the mainstream discourse of Afrikaner Christian nationalism in the early 20th century. The reader will encounter new perspectives on the ways in which the historical changeover from British Imperial rule to apartheid South Africa was both contradicted, but also in often paradoxical ways facilitated, by the influence and legacies of Scottish religious emissaries.    (来源amazon.co.uk)</t>
  </si>
  <si>
    <t>Researchers, scholars and advanced students in Middle Eastern Studies; Turkish Studies; Middle Easte</t>
  </si>
  <si>
    <t>9783111065106</t>
  </si>
  <si>
    <t>Economic Life at the Dawn of History in Mesopotamia and Ancient Egypt</t>
  </si>
  <si>
    <t>The Birth of Market Economy in the Third and Early Second Millennia BCE</t>
  </si>
  <si>
    <t>美索不达米亚和古埃及历史初期的经济生活：公元前三千年和公元前二千年早期市场经济的诞生</t>
  </si>
  <si>
    <t>Doron, Susan</t>
  </si>
  <si>
    <t>211</t>
  </si>
  <si>
    <t xml:space="preserve">4 Tables, black and white; 2 Illustrations, black </t>
  </si>
  <si>
    <t>2024-01-15</t>
  </si>
  <si>
    <t>This book traces the emergence of market economy with modern economic institutions of property rights, markets and prices, finance and credit and enforcement institutions in the early civilizations of Mesopotamia and ancient Egypt from the third and early second millennium B.C.E., covering the Sumerian, Old Assyrian and Old Babylonian periods. It uses, inter alia, some of the 23,000 documents found in old Kanesh in Central Turkey.</t>
  </si>
  <si>
    <t>历史-非洲史-北非-埃及-古代史（~640年）-古王国、中王国及新王国时期（~公元前525年）</t>
  </si>
  <si>
    <t>K411.21</t>
  </si>
  <si>
    <t>9780300283389</t>
  </si>
  <si>
    <t>Ramesses the Great</t>
  </si>
  <si>
    <t>Egypt`s King of Kings</t>
  </si>
  <si>
    <t>Ancient Lives</t>
  </si>
  <si>
    <t>拉美西斯大帝：埃及的万王之王</t>
  </si>
  <si>
    <t>Wilkinson, Toby</t>
  </si>
  <si>
    <t>240 pages,</t>
  </si>
  <si>
    <t>9 b-w illus.</t>
  </si>
  <si>
    <t>The life, dramatic reign, and enduring legacy of the pharaoh Ramesses the Great, with lessons for the present, from internationally acclaimed Egyptologist Toby Wilkinson   “The author succeeds in bringing this distant age to life through telling detail and insightful analysis. . . . Whenever he can, the author takes advantage of opportunities to peer beneath the mask.”—The Economist   Ramesses II ruled the Nile Valley and the wider Egyptian empire from 1279 to 1213 B.C., one of the longest reigns in pharaonic history. He was a cultural innovator, a relentless self-promoter, and an astute diplomat—the peace treaty signed after the Battle of Kadesh was the first in recorded history. He outbuilt every other Egyptian pharaoh, leaving behind the temples of Abu Simbel; the great hypostyle hall of Karnak; the tomb for his wife Nefertari; and his own memorial, the Ramesseum.   His reputation eclipsed that of all other pharaohs as well: he was decried in the Bible as a despot, famed in literature as Ozymandias, and lauded by early antiquarians as the Younger Memnon. His rule coincided with the peak of ancient Egypt's power and prosperity, the New Kingdom (1539–1069 B.C.).   In this authoritative biography, Toby Wilkinson considers Ramesses' preoccupations and preferences, uncovering the methods and motivations of a megalomaniac ruler, with lessons for our own time.</t>
  </si>
  <si>
    <t>历史-非洲史-西非-尼日利亚-民族史志</t>
  </si>
  <si>
    <t>K437.8</t>
  </si>
  <si>
    <t>9781498578639</t>
  </si>
  <si>
    <t>Acculturative Stress and Change in Nigerian Society</t>
  </si>
  <si>
    <t>尼日利亚社会的文化适应压力和变化</t>
  </si>
  <si>
    <t>Ezekiel Ette</t>
  </si>
  <si>
    <t>Acculturative Stress and Change in Nigerian Society argues that, in the aftermath of European domination and colonial rule, African struggle and the relationships between social groups in Africa can be traced to the legacy of colonialism  as well as events in the post-colonial struggle of domination by the elites. This book locates ethnic conflict in Nigeria not only in the colonial history, but in the attitude and practices of the political elites. Using the Annang of Nigeria as a case study, the book traces their history and struggle for ethnic identity and recognition from pre-colonial times to the post-civil war period. It further argues that colonialism destroyed the Annang identity but the struggle for power following colonialism has also raised other problems.  What happened to the Annang represents an example that was repeated all over Africa. The author maintains that what is happening among the Annang is symptomatic of the African struggle.</t>
  </si>
  <si>
    <t>历史-风俗习惯-民俗学</t>
  </si>
  <si>
    <t>K890</t>
  </si>
  <si>
    <t>9780253073426</t>
  </si>
  <si>
    <t>Creating Culture, Performing Community: An Angahuan Wedding Story</t>
  </si>
  <si>
    <t>An Angahuan Wedding Story</t>
  </si>
  <si>
    <t>创造文化，表演社区：安加胡安婚礼的故事</t>
  </si>
  <si>
    <t>Martínez-Rivera, Mintzi Auanda</t>
  </si>
  <si>
    <t>9780500027660</t>
  </si>
  <si>
    <t>The Korean Myths</t>
  </si>
  <si>
    <t>A Guide to the Gods, Heroes and Legends</t>
  </si>
  <si>
    <t>Myths</t>
  </si>
  <si>
    <t>韩国神话：神祇、英雄和传说指南</t>
  </si>
  <si>
    <t>Fenkl, Heinz Insu(作者);Dalton-Fenkl, Bella Myong-Wol(作者)</t>
  </si>
  <si>
    <t>Thames &amp; Hudson</t>
  </si>
  <si>
    <t>78 Halftones, duotone</t>
  </si>
  <si>
    <t>The perfect introduction to the world of Korean myth and legend.    Korean myths are a living and evolving part of society, in both the North and South. With the export of Korean film across the globe, K-pop, fashion, K-dramas, literature and comics there is a growing desire to understand the folklore and mythical underpinnings of contemporary Korean Culture. Insu and Bella Fenkl bring together a wealth of knowledge of both the new and the old, the traditional and the modern to guide the reader through this fascinating history and help understand the people, their traditions and culture.     From the Changsega ('Song of Creation') sung by shamans, to the gods, goddesses and monsters who inhabit the cosmos, including the god Mireuk, creator of the world, and the giant Grandma Mago, who was able to create mountains from the mud on her skirt, these myths have been disseminated for centuries and continue to resonate in popular culture today.</t>
  </si>
  <si>
    <t>历史-革命</t>
  </si>
  <si>
    <t>9780593316160</t>
  </si>
  <si>
    <t>The First and Last King of Haiti</t>
  </si>
  <si>
    <t>The Rise and Fall of Henry Christophe</t>
  </si>
  <si>
    <t>海地第一任也是最后一位国王：亨利·克里斯托夫的兴衰</t>
  </si>
  <si>
    <t>Marlene L. Daut</t>
  </si>
  <si>
    <t>16PP 4C PHOTOGRAPHS</t>
  </si>
  <si>
    <t>历史-古代史</t>
  </si>
  <si>
    <t>K12</t>
  </si>
  <si>
    <t>9783111628011</t>
  </si>
  <si>
    <t>Knowledge Construction in Late Antiquity</t>
  </si>
  <si>
    <t>Trends in Classics - Supplementary Volumes</t>
  </si>
  <si>
    <t>古代晚期的知识建构</t>
  </si>
  <si>
    <t>Amsler, Monika</t>
  </si>
  <si>
    <t>Social Studies of the sciences have long analyzed and exposed the constructed nature of knowledge. Pioneering studies of knowledge production in laboratories (e.g., Latour/Woolgar 1979 Knorr-Cetina 1981) have identified factors that affect processes that lead to the generation of scientific data and their subsequent interpretation, such as money, training and curriculum, location and infrastructure, biography-based knowledge and talent, and chance. More recent theories of knowledge construction have further identified different forms of knowledge, such as tacit, intuitive, explicit, personal, and social knowledge. These theoretical frameworks and critical terms can help reveal and clarify the processes that led to ancient data gathering, information and knowledge production.　  The contributors use late-antique hermeneutical associations as means to explore intuitive or even tacit knowledge they appreciate mistakes as a platform to study the value of personal knowledge and its premises they think about rows and tables, letter exchanges, and schools as platforms of distributed cognition they consider walls as venues for social knowledge production and rethink the value of social knowledge in scholarly genealogies—then and now.</t>
  </si>
  <si>
    <t>9780500297070</t>
  </si>
  <si>
    <t>The Seventy Wonders of the Ancient World</t>
  </si>
  <si>
    <t>The Great Monuments and How They Were Built</t>
  </si>
  <si>
    <t>古代世界七十大奇迹：伟大的古迹</t>
  </si>
  <si>
    <t>Scarre, Chris(作者)</t>
  </si>
  <si>
    <t>57 illustrations, 17 in full colour</t>
  </si>
  <si>
    <t>Expands on the traditional 'Seven Wonders' to examine an impressive number of ancient marvels from around the globe.  How were the ancient wonders of the world built? How many people did it take to build the Great Wall of China or the Sphinx at Giza? The Seventy Wonders of the Ancient World answers these and many more questions, examining antiquity's most spectacular feats of engineering and celebrating the achievements of the builders who worked without the aid of modern technology.  The shaping of the Great Sphinx at Giza, the raising of the stones at Stonehenge, the laying out of the Nazca Lines on the face of the Peruvian desert, and the construction of the Great Wall of China are all described and explained by an international team of experts in the light of the most recent archaeological research.  Packed with fact files, diagrams and specially commissioned perspective views, this is a testament to the skill of the ancient architects and engineers who continue to impress successive generations down the ages.</t>
  </si>
  <si>
    <t>9781324036425</t>
  </si>
  <si>
    <t>Between Two Rivers</t>
  </si>
  <si>
    <t>Ancient Mesopotamia and the Birth of History</t>
  </si>
  <si>
    <t>两河之间：古代美索不达米亚和历史的诞生</t>
  </si>
  <si>
    <t>Al-Rashid, Moudhy</t>
  </si>
  <si>
    <t>Thousands of years ago, in a part of the world we now call ancient Mesopotamia, people began writing things down for the very first time.   What they left behind, in a vast region between the Tigris and Euphrates rivers, preserves leaps in human ingenuity, like the earliest depiction of a wheel and the first approximation of pi. But they also capture breathtakingly intimate, raw, and relatable moments, like a dog's paw prints as it accidentally stepped into fresh clay, or the imprint of a child's teeth.   In Between Two Rivers, historian Dr. Moudhy Al-Rashid reveals what these ancient people chose to record about their lives, allowing us to brush hands with them millennia later. We find a lullaby to soothe a baby, instructions for exorcising a ghost, countless receipts for beer, and the messy writing of preschoolers. We meet an enslaved person negotiating their freedom, an astronomer tracing the movement of the planets, a princess who may have created the world's first museum, and a working mother struggling with "the juggle" in 1900 BCE.   Millennia ago, Mesopotamians saw the world's first cities, the first writing system, early seeds of agriculture, and groundbreaking developments in medicine and astronomy. With breathtaking intimacy and grace, Al-Rashid brings their lives-with all their anxieties, aspirations, and intimacies-vividly close to our own.</t>
  </si>
  <si>
    <t>9781324036524</t>
  </si>
  <si>
    <t>The Far Edges of the Known World</t>
  </si>
  <si>
    <t>Life Beyond the Borders of Ancient Civilization</t>
  </si>
  <si>
    <t>已知世界的遥远边缘：超越古代文明边界的生活</t>
  </si>
  <si>
    <t>Rees, Owen</t>
  </si>
  <si>
    <t>12 maps, 16 pages of color illustrations</t>
  </si>
  <si>
    <t>2025-09-30</t>
  </si>
  <si>
    <t>When Ovid was exiled from Rome to a border town on the Black Sea, he despaired at his bleak and barbarous new surroundings. Like many Greeks and Romans, Ovid thought the outer reaches of his world was where civilization ceased to exist. Our own fascination with the Greek and Roman world has for centuries followed this perspective, shrouding cultures at the far reaches of their influence in myth. But what was it like to live on the edges of these empires, on the boundaries of the known world?   In The Far Edges of the Known World, ancient historian Owen Rees draws on archaeological excavations to reveal these so-called borders as thriving multicultural spaces. This is where the boundaries of "civilized" and "barbarian" began to dissipate; where traditional rules didn't always apply; where different cultures intermarried; and where nomadic tribes built their own cities. Transporting readers through historical spheres of influence, Rees journeys from the sandy caravan routes of Morocco to the freezing winters of the northern Black Sea, from the Red River valley of Vietnam to the rain-lashed forts south of Hadrian's Wall. Beyond well-remembered figures like Cleopatra and Caesar, Rees introduces us to the everyday people who called the borderlands home. We meet an enterprising sex worker in Egypt's Naucratis, gambling soldiers at Hadrian's Wall in England, a Greco-Buddhist monk hailing from the Ganges, and more. As Rees shows, exchanges of trends, ideas, even religious practices were happening all over the world.   The Far Edges of the Known World offers us a vibrant new lens to see and understand the ancient world.</t>
  </si>
  <si>
    <t>历史-古代史（500年之前）-古典历史、古典文明</t>
  </si>
  <si>
    <t>9780192855824</t>
  </si>
  <si>
    <t>Thucydides</t>
  </si>
  <si>
    <t>牛津通识读本：修昔底德</t>
  </si>
  <si>
    <t>Roberts, Jennifer T.</t>
  </si>
  <si>
    <t>An introduction to the thought and background of the Greek historian Thucydides, this book examines his account of the great war between Athens and Sparta in the context both of the international situation in the classical Greek world and of the intellectual traditions of the fifth century BCE.</t>
  </si>
  <si>
    <t>历史-古代史-埃及</t>
  </si>
  <si>
    <t>9781649031280</t>
  </si>
  <si>
    <t>Recycling for Death: A Social History of Ancient Egypt Through Coffins of the Nineteenth to the Twenty-Second Dynasties</t>
  </si>
  <si>
    <t>为死亡而回收：从十九世纪到二十二世纪的棺材看古埃及的社会史</t>
  </si>
  <si>
    <t>Kathlyn M Cooney</t>
  </si>
  <si>
    <t>A meticulous study of the social, economic, and religious significance of coffin reuse and development during the Ramesside and early Third Intermediate periodsFunerary datasets are the chief source of social history in Egyptology, and the numerous tombs, coffins, Books of the Dead, and mummies of the Twentieth and Twenty-first Dynasties have not been fully utilized in this regard, mostly because the data of this time period is scattered and difficult to synthesize. This culmination of fifteen years of coffin study analyzes coffins and other funerary equipment of elites from the Nineteenth to the Twenty-second Dynasties to provide essential windows into social strategies and adaptations employed during the Bronze Age collapse and subsequent Iron Age reconsolidation. Many of the Twentieth to the Twenty-second Dynasty coffins show evidence of reuse from other, older coffins, as well as obvious marks where gilding or inlay have been removed. Innovative vignettes painted onto coffin surfaces reflect new religious strategies and coping mechanisms within this time of crisis. Advances in mummification techniques meanwhile reveal an Egyptian anxiety about long-term burial without coffins as a new style of stuffed and painted mummy was developed for the wealthy, and a complex coffin style emerged due to long-term burial without painted tomb chapels. The first part of this book focuses on the theory and evidence of coffin reuse and the social collapse that characterized the Twentieth and Twenty-first Dynasties, while the second part presents a collection of photo-essays of annotated visual data for about a hundred Egyptian coffins, most of them from the Egyptian Museum in Cairo.   (来源amazon.co.uk)</t>
  </si>
  <si>
    <t>9781649031228</t>
  </si>
  <si>
    <t>Childhood in Ancient Egypt</t>
  </si>
  <si>
    <t>古埃及的童年</t>
  </si>
  <si>
    <t>Amandine Marshall; Colin Clement</t>
  </si>
  <si>
    <t>Clement, Colin(翻译)</t>
  </si>
  <si>
    <t>&lt;span&gt;A groundbreaking account of how the ancient Egyptians perceived children and childhood, from the Predynastic period to the end of the New Kingdom&lt;/b&gt; &lt;p/&gt;There could be no society, no family, and no social recognition without children. The way in which children were perceived, integrated, and raised within the family and the community established the very foundations of Egyptian society. Childhood in Ancient Egypt &lt;/i&gt;is the most comprehensive attempt yet published to reconstruct the everyday life of children from the Predynastic period to the end of the New Kingdom. Drawing on a vast wealth of textual, iconographic, and archaeological sources stretching over a period of 3,500 years, Amandine Marshall pieces together the portrait of a society in which children were ever-present in a multiplicity of situations. &lt;p/&gt;The ancient sources are primarily the expressions of male adults, who were little inclined to take an interest in the condition of the child, and the feelings of young Egyptians and all that touches on their emotional state can never be deduced from the sources. Nevertheless, by cross-referencing and comparing thousands of documents, Marshall has been able to explore how ancient Egyptians perceived children and childhood, and whether children had a particular status in the eyes of the law, society, and the Egyptian state. She examines the maintenance of the child and the care expended on its being, and discusses the kinds of clothing, jewelry, and hairstyles children wore, the activities that punctuated their daily lives, the kinds of games and toys they enjoyed, and what means were employed to protect them from illness, evil spirits, or ghosts. &lt;p/&gt;Illustrated with 160 drawings and photographs, this book sheds unprecedented light upon the experience of childhood in ancient Egypt and represents a major contribution to the growing field of ancient-world childhood studies.&lt;/p&gt;&lt;/span&gt; (来源 Amazon.co.uk)</t>
  </si>
  <si>
    <t>适合中东政治经济文化研究类大学及阿拉伯语学院</t>
  </si>
  <si>
    <t>9781324052036</t>
  </si>
  <si>
    <t>The Last Dynasty</t>
  </si>
  <si>
    <t>Ancient Egypt from Alexander the Great to Cleopatra</t>
  </si>
  <si>
    <t>最后一个王朝：从亚历山大大帝到克利奥帕特拉的古埃及</t>
  </si>
  <si>
    <t>8 pages of full color illustrations; 20 illustrati</t>
  </si>
  <si>
    <t>Alexander the Great and Cleopatra may be two of the most famous figures from the ancient world, but the Egyptian era bookended by their lives-the Ptolemaic period (305-30 BC)-is little known. In The Last Dynasty, New York Times best-selling author Toby Wilkinson unravels the incredible story of this turbulent era, bringing to life three centuries' worth of extraordinary moments and charismatic figures.   Macedonian in origin and Greek-speaking, the Ptolemies presided over the final flourishing of pharaonic civilization. Wilkinson describes the extraordinary cultural reach displayed at the height of their power: how they founded new cities, including Alexandria, their great seaside residence and commercial capital; mined gold in the furthest reaches of Nubia; built spectacular new temples that are among the foremost architectural wonders of the Nile Valley; and created a dazzling civilization that produced astonishing works of sculpture, architecture, and literature. Stunningly, he also shows how such expansionist ambitions led to the era's downfall. The Ptolemaic period was a time when ancient Egypt turned its gaze westward-in the process becoming the unwitting handmaid to the inexorable rise of Rome and the consequent loss of Egyptian independence.   Featuring a superb blend of first-rate scholarship and evocative narrative history, The Last Dynasty provides fresh insights into this overlooked period of history and its legacy in shaping the world as we know it.</t>
  </si>
  <si>
    <t>9781324105367</t>
  </si>
  <si>
    <t>Tutankhamun's Trumpet</t>
  </si>
  <si>
    <t>Ancient Egypt in 100 Objects from the Boy-King's Tomb</t>
  </si>
  <si>
    <t>图坦卡蒙的小号：少年国王坟墓中的100件物品中的古埃及</t>
  </si>
  <si>
    <t>50 black-and-white illustrations, 16 pages of colo</t>
  </si>
  <si>
    <t>In 1922, after fifteen years of searching, archaeologists finally discovered the tomb of King Tutankhamun. There, buried alongside the king's mummy, they found more than 5,000 unique objects, from the mundane to the extravagant, from the precious to the everyday. Tutankhamun's spectacular gold mask is justifiably famous, but the rest of the treasures remain largely unknown, their stories untold.   In this rich and beautifully illustrated work of history, renowned Egyptologist Toby Wilkinson allows one hundred artifacts from the boy king's tomb to speak again-not only for themselves, but as witnesses of the civilization that created them. A gold-decorated chariot reveals the impressive scale of Egyptian technology. Loaves of bread, baskets of fruit, and jars of wine hint at the fertility of the Nile Valley and the abundant feasts enjoyed by its people. Ebony and ivory from Nubia and a jewel of Libyan desert glass show the range of Egypt's trading and diplomatic networks. Shaving equipment and board games provide a window into the everyday lives of the people. And perhaps most poignant of all the objects in the tomb is one that conjures up a lost world of human experience: Tutankhamun's silver trumpet.   Through these treasures, Wilkinson bring us face-to-face with the culture of the pharaohs, its extraordinary development, its remarkable flourishing, and its lasting impact. Filled with surprising insights and vivid details, Tutankhamun's Trumpet offers an indelible portrait of the history, people, and legacy of ancient Egypt.</t>
  </si>
  <si>
    <t>历史-古代史-罗马</t>
  </si>
  <si>
    <t>9781324035671</t>
  </si>
  <si>
    <t>Clodia of Rome</t>
  </si>
  <si>
    <t>Champion of the Republic</t>
  </si>
  <si>
    <t>罗马的克洛迪亚：共和国冠军</t>
  </si>
  <si>
    <t>Boin, Douglas</t>
  </si>
  <si>
    <t>12 illustrations</t>
  </si>
  <si>
    <t>A pioneering political voice, with charisma and power that rivalled many of her male contemporaries, Clodia of Rome was a pivotal figure in the late Roman Republic until a murder trial, rife with corruption, catalysed her fall from grace. Taking readers inside the courtroom to follow the trial and Clodia's family's tumultuous political history, Douglas Boin brings a modern perspective to a long-buried story, full of juicy details and fascinating anecdotes. With numerous examples of the surprising roles that Roman women played, followed by the attempts of powerful men to erase their stories, Boin challenges the male-dominated narrative of classical antiquity. Clodia of Rome offers a new understanding of the radical modernity of first-century Rome-one that mirrors our own in its volatile conflicts between forces of change and those of reaction.   Douglas Boin's Alaric the Goth was praised as:      "Superb"-The Economist    The Best Books of the Year 2020: History, The Economist    "...a finely crafted account of how Alaric became the embodiment of Rome's self-defeating fear of the world outside its frontiers."-Philip Parker, Literary Review</t>
  </si>
  <si>
    <t>9781009327985</t>
  </si>
  <si>
    <t>Making the Middle Republic</t>
  </si>
  <si>
    <t>New Approaches to Rome and Italy, c.400-200 BCE</t>
  </si>
  <si>
    <t>打造中东共和国：罗马和意大利的新方法，约公元前400-200年</t>
  </si>
  <si>
    <t>Seth Bernard</t>
  </si>
  <si>
    <t>10 b/w illus.  10 colour illus.  10 maps  10 table</t>
  </si>
  <si>
    <t>2023-04-01</t>
  </si>
  <si>
    <t>During the fourth and third centuries BCE, Roman expansion into Italy reshaped the peninsula's Archaic societies and prompted new political relationships, new economic practices, and new sociocultural structures. Rural landscapes and urban spaces throughout Latium saw intensified use amidst novel principles of land management, animal husbandry, and architectural design. This book offers fresh perspectives on these transformations by embracing a wide range of approaches to Middle Republican history. Chapters take up topics and methods ranging from fiscal sociology, bioarchaeology, comparative slaveries, field survey, art and architectural history, numismatics, elite mobility, and beyond. An emphasis is placed on how developments in this period reshaped not only Rome, but also other Latin and Italian societies in complex and often multilinear ways. The volume promotes the Middle Republic as a period whose full dynamism is best appreciated at the intersection of diverse lines of inquiry.</t>
  </si>
  <si>
    <t>历史-古代史-希腊</t>
  </si>
  <si>
    <t>9781324093183</t>
  </si>
  <si>
    <t>Plato and the Tyrant</t>
  </si>
  <si>
    <t>The Fall of Greece's Greatest Dynasty and the Making of a Philosophic Masterpiece</t>
  </si>
  <si>
    <t>柏拉图与暴君：希腊最伟大王朝的垮台与哲学杰作的形成</t>
  </si>
  <si>
    <t>Romm, James</t>
  </si>
  <si>
    <t>35 black-and-white illustrations</t>
  </si>
  <si>
    <t>Many people know something of Plato's works, yet few are familiar with his life outside of his writings. In Plato and the Tyrant, acclaimed classicist James Romm uses a little-known set of Plato's personal letters to introduce the man behind the ethereal image and to explore the formation of his most famous work, Republic. In the second half of his life, an already famous Plato involved himself in the affairs of the two Dionysii, a father and son who ruled Syracuse, at that time the greatest power in the Greek world. Plato's interventions in the violent contest between Dionysius the Younger and his brother-in-law, Dion-with whom Plato may have had a long love affair-were the backdrop and perhaps the motivation for his masterwork. In a thrilling narrative, Romm captures how Plato's experiment in enlightened autocracy spiralled into catastrophe and gives us a new account of the origins of Western political philosophy.</t>
  </si>
  <si>
    <t>9781350286016</t>
  </si>
  <si>
    <t>Hellenistic Literature and Culture</t>
  </si>
  <si>
    <t>Studies in Honor of Susan A. Stephens</t>
  </si>
  <si>
    <t>希腊化文学与文化：纪念苏珊·A·斯蒂芬斯的研究</t>
  </si>
  <si>
    <t>Acosta-Hughes, Benjamin;Arthur-Montagne, Jacqueline;Vasunia, Phiroze</t>
  </si>
  <si>
    <t>2024-01-25</t>
  </si>
  <si>
    <t>In this book, leading Greek scholars explore the rich and diverse poetry and prose of the long Hellenistic period. Chapters focus on the poets of Alexandria such as Callimachus, Theocritus, Apollonius, and Posidippus and on prose texts written in Greek in the Roman Empire. This volume demonstrates the versatility of this literature and examines its multiple cultural affiliations. The Hellenistic writers emerge from this volume as complex, playful, and politically engaged figures, interested in the relationship between culture and society, and far removed from the stereotype of them as distant or elitist. This book makes a major contribution to the study of Hellenistic Greek culture.</t>
  </si>
  <si>
    <t>9781316519455</t>
  </si>
  <si>
    <t>Sparta and the Commemoration of War</t>
  </si>
  <si>
    <t>斯巴达与战争纪念</t>
  </si>
  <si>
    <t>Matthew A. Sears</t>
  </si>
  <si>
    <t>10 b/w illus.  1 map</t>
  </si>
  <si>
    <t>2023-12-01</t>
  </si>
  <si>
    <t>The tough Spartan soldier is one of the most enduring images from antiquity. Yet Spartans too fell in battle – so how did ancient Sparta memorialise its wars and war dead? From the poet Tyrtaeus inspiring soldiers with rousing verse in the seventh century BCE to inscriptions celebrating the 300's last stand at Thermopylae, and from Spartan imperialists posing as liberators during the Peloponnesian War to the modern reception of the Spartan as a brave warrior defending the “West”, Sparta has had an outsized role in how warfare is framed and remembered. This image has also been distorted by the Spartans themselves and their later interpreters. While debates continue to rage about the appropriateness of monuments to supposed war heroes in our civic squares, this authoritative and engaging book suggests that how the Spartans commemorated their military past, and how this shaped their military future, has perhaps never been more pertinent.</t>
  </si>
  <si>
    <t>历史-拉丁美洲史</t>
  </si>
  <si>
    <t>K73</t>
  </si>
  <si>
    <t>9781108941051</t>
  </si>
  <si>
    <t>Freedom's Captives</t>
  </si>
  <si>
    <t>Slavery and Gradual Emancipation on the Colombian Black Pacific</t>
  </si>
  <si>
    <t>Afro-Latin America</t>
  </si>
  <si>
    <t>自由的俘虏：哥伦比亚黑色太平洋的奴隶制和逐步解放</t>
  </si>
  <si>
    <t>Yesenia Barragan</t>
  </si>
  <si>
    <t>Freedom's Captives is a compelling exploration of the gradual abolition of slavery in the majority-black Pacific coast of Colombia, the largest area in the Americas inhabited primarily by people of African descent. From the autonomous rainforests and gold mines of the Colombian Black Pacific, Yesenia Barragan rethinks the nineteenth-century project of emancipation by arguing that the liberal freedom generated through gradual emancipation constituted a modern mode of racial governance that birthed new forms of social domination, while temporarily instituting de facto slavery. Although gradual emancipation was ostensibly designed to destroy slavery, she argues that slaveholders in Colombia came to have an even greater stake in it. Using narrative and storytelling to map the worlds of Free Womb children, enslaved women miners, free black boatmen, and white abolitionists in the Andean highlands, Freedom's Captives insightfully reveals how the Atlantic World processes of gradual emancipation and post-slavery rule unfolded in Colombia.</t>
  </si>
  <si>
    <t>历史-拉丁美洲史-墨西哥</t>
  </si>
  <si>
    <t>K731</t>
  </si>
  <si>
    <t>9780393292596</t>
  </si>
  <si>
    <t>Tequila Wars</t>
  </si>
  <si>
    <t>José Cuervo and the Bloody Struggle for the Spirit of Mexico</t>
  </si>
  <si>
    <t>龙舌兰酒战争：何塞·奎尔沃和为墨西哥精神而进行的血腥斗争</t>
  </si>
  <si>
    <t>Genoways, Ted</t>
  </si>
  <si>
    <t>8 pp illustrations</t>
  </si>
  <si>
    <t>At the dawn of the twentieth century, Jose Cuervo inherited his family's humble distillery, La Rojena, in the Tequila Valley. Within a decade, he had transformed it into a complex national enterprise that would become Mexico's leading producer of tequila. Cuervo grew his kingdom of agave by acquiring thousands of acres of estates throughout the valley; he brought electricity and a railroad line to Tequila, so he could reach drinkers across the country. But when the Mexican Revolution erupted, a charge of treason and a death threat against him by Pancho Villa forced Cuervo to flee. His disappearance turned him into an obscure, shadowy historical figure-despite having one of the most famous names in Mexican history.   In Tequila Wars, award-winning author Ted Genoways restores Cuervo to his place as a key player in Mexico's formative period. Before the revolution, Cuervo's acclaim spread worldwide, and once war broke out, Cuervo remained an impresario, kingmaker, and cultural force. In the face of his own government's corruption and the nationalism of his northern neighbors, Cuervo reached American drinkers by establishing Mexico's covert form of cross-border commerce with the United States. As the largest and most important distilleries in the Tequila Valley recognized the threat posed by Mexico's unraveling, Cuervo also lobbied for suspending normal competition in favor of "a union of tequila makers"-what would become the first Mexican cartel.   With extensive original research, including access to the secret archives of the Cuervo and Sauza families, Genoways follows the violent, unpredictable, and hugely profitable world of tequila through the story of its most successful maker. The first biography of Cuervo, Tequila Wars uncovers the history of the man who would forever change not only the business of tequila, but international relations between Mexico and the United States.</t>
  </si>
  <si>
    <t>9780807019054</t>
  </si>
  <si>
    <t>The Broken Spears</t>
  </si>
  <si>
    <t>The Aztec Account of the Conquest of Mexico</t>
  </si>
  <si>
    <t>Beacon Classics</t>
  </si>
  <si>
    <t>断矛:阿兹特克人征服墨西哥的记述</t>
  </si>
  <si>
    <t>Miguel León-Portilla</t>
  </si>
  <si>
    <t>历史-历史编纂</t>
  </si>
  <si>
    <t>9781350382633</t>
  </si>
  <si>
    <t>Dogmatism</t>
  </si>
  <si>
    <t>On the History of a Scholarly Vice</t>
  </si>
  <si>
    <t>教条主义：论学术恶习的历史</t>
  </si>
  <si>
    <t>Paul, Herman;Stoeger, Alexander</t>
  </si>
  <si>
    <t>2024-02-08</t>
  </si>
  <si>
    <t>Why does the history of dogmatism deserve our attention? This open access book analyses uses of the term, following dogmatism from Victorian Britain to Cold War America, examining why it came to be regarded as a vice, and how understandings of its meaning have evolved.</t>
  </si>
  <si>
    <t>9781439922422</t>
  </si>
  <si>
    <t>Bringing the Civic Back In</t>
  </si>
  <si>
    <t>Zane L. Miller and American Urban History</t>
  </si>
  <si>
    <t>Urban Life, Landscape and Policy</t>
  </si>
  <si>
    <t>让公民回归：赞恩·L·米勒 (Zane L. Miller) 和美国城市史</t>
  </si>
  <si>
    <t>Larry Bennett; John D. Fairfield; Patricia Mooney-Melvin; David Stradling</t>
  </si>
  <si>
    <t>Temple University Press</t>
  </si>
  <si>
    <t>2022-09-09</t>
  </si>
  <si>
    <t>With the passing of Zane L. Miller in 2016, academia lost a renowned scholar and one of the key founders of new urban history-a branch of the discipline that placed urban life at the center of American history and treated the city as an arena for civic and political action. He was a devoted, tireless mentor who published or fostered dozens of books and articles on urban history. He also co-founded Temple University Press' foundational series Urban Life, Landscape, and Policy.   Bringing the Civic Back In provides a critical overview, appreciation, and extension of Miller's work as scholar, editor, mentor, colleague, and citizen. Included are three excerpts from Miller's final, unfinished work, in which he presented cities as the source of a civic nationalism he viewed as fundamental to the development of American democracy. The editors-along with contributors Robert B. Fairbanks and Charles Lester-reflect on the life and work of their friend as well as his role in creating a Cincinnati school of urban history. These original essays by practitioners of Miller's approach highlight the power of ideas to shape social change.</t>
  </si>
  <si>
    <t>9780691236650</t>
  </si>
  <si>
    <t>What Is Ancient History?</t>
  </si>
  <si>
    <t>古代史是什么？</t>
  </si>
  <si>
    <t>Walter Scheidel</t>
  </si>
  <si>
    <t>From one of today's most innovative ancient historians, a provocative new vision of why ancient history matters—and why it needs to be told in a radically different, global way</t>
  </si>
  <si>
    <t>历史-美国史</t>
  </si>
  <si>
    <t>K712</t>
  </si>
  <si>
    <t>9780393635928</t>
  </si>
  <si>
    <t>Illiberal America</t>
  </si>
  <si>
    <t>A History</t>
  </si>
  <si>
    <t>自由的美国：一段历史</t>
  </si>
  <si>
    <t>Hahn, Steven</t>
  </si>
  <si>
    <t>A storm of illiberalism, building in the United States for years, unleashed its destructive force in the Capitol insurrection of 6 January 2021. The attack on American democracy and images of mob violence led many to recoil, thinking "That's not us". But Steven Hahn shows in his startling new history that illiberalism has deep roots in America's past. To those who believe that the ideals announced in the Declaration of Independence set the United States apart as a nation, Hahn shows that Americans have long been animated by competing values, equally deep-seated, in which the illiberal will of the community overrides individual rights and often protects itself by excluding perceived threats, whether on grounds of race, religion, gender, economic status or ideology.   Driven by popular movements and implemented through courts and legislation, illiberalism is part of the American bedrock. The United States was born a republic of loosely connected states and localities that demanded control of their domestic institutions, including slavery. As white settlement expanded west and immigration exploded in eastern cities, the democracy of the 1830s fuelled expulsions of Blacks, Native Americans, Catholics, Mormons and abolitionists. After the Civil War, southern states denied new constitutional guarantees of civil rights and enforced racial exclusions in everyday life. Illiberalism was modernised during the Progressive movement through advocates of eugenics who aimed to reduce the numbers of racial and ethnic minorities as well as the poor. The turmoil of the 1960s enabled George Wallace to tap local fears of unrest and build support outside the South, a politics adopted by Richard Nixon in 1968. Today, with illiberalism shaping elections and policy debates over guns, education and abortion, it is urgent to understand its long history and how that history bears on the present crisis.</t>
  </si>
  <si>
    <t>9780226822839</t>
  </si>
  <si>
    <t>The Northeast Corridor</t>
  </si>
  <si>
    <t>The Trains, the People, the History, the Region</t>
  </si>
  <si>
    <t>东北走廊：列车、人、历史、地区</t>
  </si>
  <si>
    <t>Alff, David</t>
  </si>
  <si>
    <t>20 halfton</t>
  </si>
  <si>
    <t>2024-04-19</t>
  </si>
  <si>
    <t>All aboard for the first comprehensive history of the hard-working and wildly influential Northeast Corridor.     Traversed by thousands of trains and millions of riders, the Northeast Corridor might be America's most famous railway, but its influence goes far beyond the right-of-way. David Alff welcomes readers aboard to see how nineteenth-century train tracks did more than connect Boston to Washington, DC. They transformed hundreds of miles of Atlantic shoreline into a political capital, a global financial hub, and home to fifty million people. The Northeast Corridor reveals how freight trains, commuter rail, and Amtrak influenced-and in turn were shaped by-centuries of American industrial expansion, metropolitan growth, downtown decline, and revitalization.     Paying as much attention to Aberdeen, Trenton, New Rochelle, and Providence as to New York City, Philadelphia, and Baltimore, Alff provides narrative thrills for history buffs, train enthusiasts, and adventurers alike. What's more, he offers a glimpse into the future of the corridor. New infrastructural plans-supported by President Joe Biden, famously Amtrak's biggest fan-envision ever-faster trains zipping along technologically advanced rails. Yet those tracks will literally sit atop a history that links the life of Frederick Douglass, who fled to freedom by boarding a train in Baltimore, to the Frederick Douglass Tunnel, which is expected to be the newest link in the corridor by 2032.     Trains have long made the places that make America, and they still do.</t>
  </si>
  <si>
    <t>9781324093558</t>
  </si>
  <si>
    <t>A Machine to Move Ocean and Earth</t>
  </si>
  <si>
    <t>The Making of the Port of Los Angeles and America</t>
  </si>
  <si>
    <t>移动海洋和地球的机器：洛杉矶和美国港的建造</t>
  </si>
  <si>
    <t>Tejani, James</t>
  </si>
  <si>
    <t>75 illustrations</t>
  </si>
  <si>
    <t>The Port of Los Angeles is all around us. Objects we use on a daily basis pass through it: furniture, apparel, electronics, automobiles, and much more. The busiest container port in the Western hemisphere, it claims one-sixth of all US ocean shipping. Yet despite its centrality to our world, the port and the story of its making have been neglected in histories of the United States. In A Machine to Move Ocean and Earth, historian James Tejani corrects that significant omission, charting the port's rise out of the mud and salt marsh of San Pedro estuary-and showing how the story of the port is the story of modern, globalized America itself.   By the mid-nineteenth century, Americans had identified the West Coast as the republic's destiny, a gateway to the riches of the Pacific. In a narrative spanning decades and stretching to Washington, DC, the Pacific Northwest, Civil War Richmond, Southwest deserts, and even overseas to Europe, Hawaii, and Asia, Tejani demonstrates how San Pedro came to be seen as all-important to the nation's future. It was not virgin land, but dominated by powerful Mexican estates that would not be dislodged easily. Yet American scientists, including the great surveyor George Davidson, imperialist politicians such as Jefferson Davis and William Gwin, and hopeful land speculators, among them the future Union Army general Edward Ord, would wrest control of the estuary, and set the scene for the violence, inequality, and engineering marvels to come.   San Pedro was no place for a harbor, Tejani reveals. The port was carved in defiance of nature, using new engineering techniques and massive mechanical dredgers. Business titans such as Collis Huntington and Edward H. Harriman brought their money and corporate influence to the task. But they were outmatched by government reformers, laying the foundations for the port, for the modern city of Los Angeles, and for our globalized world. Interweaving the natural history of San Pedro into this all-too-human history, Tejani vividly describes how a wild coast was made into the engine of American power. A story of imperial dreams and personal ambition, A Machine to Move Ocean and Earth is necessary reading for anyone who seeks to understand what the United States was, what it is now, and what it will be.</t>
  </si>
  <si>
    <t>9780884025023</t>
  </si>
  <si>
    <t>Spearthrower Owl</t>
  </si>
  <si>
    <t>A Teotihuacan Ruler in Maya History</t>
  </si>
  <si>
    <t>Dumbarton Oaks Pre-Columbian Art and Archaeology Studies Series</t>
  </si>
  <si>
    <t>投矛猫头鹰</t>
  </si>
  <si>
    <t>Stuart, David</t>
  </si>
  <si>
    <t>Dumbarton Oaks Research Library and Collection</t>
  </si>
  <si>
    <t>4 photos, 80 illus., 1 color map, 1 table</t>
  </si>
  <si>
    <t>Nearly twenty-five years ago, David Stuart published an article titled “The Arrival of Strangers,” in which he proposed that “Spearthrower Owl,” a prominent historical figure cited in the Early Classic inscriptions of Tikal, might be a ruler of Teotihuacan. Stuart expands on this provocative argument in Spearthrower Owl: A Teotihuacan Ruler in Maya History, offering evidence that Spearthrower Owl was a historical individual whose political legacy reverberated for generations in the Maya Lowlands and Central Mexico. Many of the epigraphic, iconographic, and historical particulars surrounding his life are presented here for the first time; these varied lines of evidence point to him being a powerful foreign individual in the history and dynastic politics of the Maya Lowlands as well as a ruler of Teotihuacan from 374 to 439 CE. To contextualize this examination of Spearthrower Owl, the volume looks more closely at the Entrada of January 16, 378, especially in light of newer archaeological discoveries, epigraphic readings, and historical interpretations. The resulting historical framework, even vague as it sometimes is, highlights the complexity and nuance of the Teotihuacan-Maya relationship in the Early Classic period.</t>
  </si>
  <si>
    <t>9780300281972</t>
  </si>
  <si>
    <t>Becoming Irish American</t>
  </si>
  <si>
    <t>The Making and Remaking of a People from Roanoke to JFK</t>
  </si>
  <si>
    <t>成为爱尔兰裔美国人:从罗诺克到JFK的一个民族的形成和重塑</t>
  </si>
  <si>
    <t>Meagher, Timothy J.</t>
  </si>
  <si>
    <t>18 b-w illus.</t>
  </si>
  <si>
    <t>The origins and evolution of Irish American identity, from colonial times through the twentieth century; “Subtly provocative. . . . [Meagher] traces the making and remaking of Irish America through several iterations and shows the impact of religion on each.”—Terry Golway, Wall Street Journal; As millions of Irish immigrants and their descendants created community in the United States over the centuries, they neither remained Irish nor simply became American. Instead, they created a culture and defined an identity that was unique to their circumstances, a new people that they would continually reinvent: Irish Americans.; Historian Timothy J. Meagher traces the Irish American experience from the first Irishman to step ashore at Roanoke in 1585 to John F. Kennedy's election as president in 1960. As he chronicles how Irish American culture evolved, Meagher looks at how various groups adapted and thrived—Protestants and Catholics, immigrants and American born, those located in different geographic corners of the country. He describes how Irish Americans made a living, where they worshiped, and when they married, and how Irish American politicians found particular success, from ward bosses on the streets of New York, Boston, and Chicago to the presidency.; In this sweeping history, Meagher reveals how the Irish American identity was forged, how it has transformed, and how it has held lasting influence on American culture.</t>
  </si>
  <si>
    <t>历史-美国史- 19世纪</t>
  </si>
  <si>
    <t>9781324086307</t>
  </si>
  <si>
    <t>American Visions</t>
  </si>
  <si>
    <t>The United States, 1800-1860</t>
  </si>
  <si>
    <t>美国愿景：美国，1800-1860年</t>
  </si>
  <si>
    <t>Ayers, Edward L.</t>
  </si>
  <si>
    <t>With so many of our histories falling into dour critique or blatant celebration, here is a welcome departure: a book that offers hope as well as honesty about the American past. The early decades of the nineteenth century saw the expansion of slavery, Native dispossession and wars with Canada and Mexico. Mass immigration and powerful religious movements sent tremors through American society. But even as the powerful defended the status quo, others defied it: voices from the margins moved the centre; eccentric visions altered the accepted wisdom and acts of empathy questioned self-interest. Edward L. Ayers's rich history examines the visions that moved Frederick Douglass, Margaret Fuller, the Native American activist William Apess and others to challenge entrenched practices and beliefs. So, Lydia Maria Child condemned the racism of her fellow northerners at great personal cost. Melville and Thoreau, Joseph Smith and Samuel Morse all charted new paths for America in the realms of art, nature, belief and technology. It was Henry David Thoreau who, speaking of John Brown, challenged a hostile crowd "Is it not possible that an individual may be right and a government wrong?"   Through decades of award-winning scholarship on the American Civil War, Edward L. Ayers has himself ventured beyond the interpretative status quo to recover the range of possibilities embedded in the past as it was lived. Here he turns that distinctive historical sensibility to a period when bold visionaries and critics built vigorous traditions of dissent and innovation into the foundation of the nation. Those traditions remain alive for us today.</t>
  </si>
  <si>
    <t>历史-美国史- 20世纪</t>
  </si>
  <si>
    <t>9780691208138</t>
  </si>
  <si>
    <t>The Machine Has a Soul</t>
  </si>
  <si>
    <t>American Sympathy with Italian Fascism</t>
  </si>
  <si>
    <t>机器之心:美国对意大利法西斯主义的情感共鸣</t>
  </si>
  <si>
    <t>Katy Hull</t>
  </si>
  <si>
    <t>A historical look at the American fascination with Italian fascism during the interwar period</t>
  </si>
  <si>
    <t>9780226830131</t>
  </si>
  <si>
    <t>Black Scare / Red Scare</t>
  </si>
  <si>
    <t>Theorizing Capitalist Racism in the United States</t>
  </si>
  <si>
    <t>黑色恐慌/红色恐慌——美国的资本主义种族主义的理论研究</t>
  </si>
  <si>
    <t>Burden-Stelly, Charisse</t>
  </si>
  <si>
    <t>A radical explication of the ways anti-Black racial oppression has infused the US government's anti-communist repression.</t>
  </si>
  <si>
    <t>9780674291256</t>
  </si>
  <si>
    <t>The Contest over National Security</t>
  </si>
  <si>
    <t>FDR, Conservatives, and the Struggle to Claim the Most Powerful Phrase in American Politics</t>
  </si>
  <si>
    <t>国家安全之争</t>
  </si>
  <si>
    <t>Roady, Peter</t>
  </si>
  <si>
    <t>8 photos</t>
  </si>
  <si>
    <t>“One of the most interesting books I have read on national security…Readable and intellectually stimulating.” —Peter Bergen, CNN National Security Analyst</t>
  </si>
  <si>
    <t>9780691253497</t>
  </si>
  <si>
    <t>Hillbilly Highway</t>
  </si>
  <si>
    <t>The Transappalachian Migration and the Making of a White Working Class</t>
  </si>
  <si>
    <t>Politics and Society in Modern America</t>
  </si>
  <si>
    <t>山民之路:跨阿巴拉契亚迁移与白人劳工阶级的形成</t>
  </si>
  <si>
    <t>Max Fraser</t>
  </si>
  <si>
    <t>9 b/w illus. 1 map.</t>
  </si>
  <si>
    <t>“The best book to explain the world J. D. Vance came from is Max Fraser's Hillbilly Highway.”—Jessica Wilkerson, author of To Live Here, You Have to Fight: How Women Led Appalachian Movements for Social Justice</t>
  </si>
  <si>
    <t>9781324086369</t>
  </si>
  <si>
    <t>American Journey</t>
  </si>
  <si>
    <t>On the Road with Henry Ford, Thomas Edison, and John Burroughs</t>
  </si>
  <si>
    <t>美国之旅</t>
  </si>
  <si>
    <t>Davis, Wes</t>
  </si>
  <si>
    <t>25 photographs</t>
  </si>
  <si>
    <t>In 1913, an unlikely friendship blossomed between Henry Ford and famed naturalist John Burroughs. When their mutual interest in Ralph Waldo Emerson led them to set out in one of Ford's Model Ts to explore the Transcendentalist's New England, the trip would prove to be the first of many excursions that would take Ford and Burroughs, together with an enthusiastic Thomas Edison, across America.   Their road trips-increasingly ambitious in scope-transported members of the group to the 1915 Panama-Pacific International Exposition in San Francisco, the Adirondacks of New York and the Green Mountains of Vermont, finally paving the way for a grand 1918 expedition through southern Appalachia. In many ways, their timing could not have been worse. With war raging in Europe and an influenza pandemic that had already claimed thousands of lives abroad beginning to plague the United States, it was an inopportune moment for travel. Nevertheless, each of the men who embarked on the 1918 journey would subsequently point to it as the most memorable vacation of their lives.   These travels profoundly influenced the way Ford, Edison and Burroughs viewed the world, nudging their work in new directions through a transformative decade in American history. In American Journey, Wes Davis re-creates these landmark adventures, through which one of the great naturalists of the nineteenth century helped the men who invented the modern age reconnect with the natural world-and reimagine the world they were creating.</t>
  </si>
  <si>
    <t>9780807046906</t>
  </si>
  <si>
    <t>What Can We Learn from the Great Depression?</t>
  </si>
  <si>
    <t>Stories of Ordinary People &amp; Collective Action in Hard Times</t>
  </si>
  <si>
    <t>我们能从大萧条中学到什么？</t>
  </si>
  <si>
    <t>Dana Frank</t>
  </si>
  <si>
    <t>9780813080727</t>
  </si>
  <si>
    <t>From Saloons to Steak Houses</t>
  </si>
  <si>
    <t>A History of Tampa</t>
  </si>
  <si>
    <t>从酒吧到牛排馆：坦帕的历史</t>
  </si>
  <si>
    <t>Huse, Andrew T.(作者)</t>
  </si>
  <si>
    <t>University Press of Florida</t>
  </si>
  <si>
    <t>338</t>
  </si>
  <si>
    <t>2024-04-17</t>
  </si>
  <si>
    <t>Since its early days as a boomtown on the Florida frontier, Tampa has had a lively history rich with commerce, cuisine, and working-class communities. In From Saloons to Steak Houses, Andrew Huse takes readers on a journey into historic bars, theaters, gambling halls, soup kitchens, clubs, and restaurants, telling the story of Tampa's past through these fascinating social spaces-many of which can't be found in official histories.Beginning with the founding of modern Tampa in 1887 and spanning a century, Huse delves into the culture of the city and traces the struggles that have played out in public spaces. He describes temperance advocates who crusaded against saloons and breweries, cigar workers on strike who depended on soup houses for survival, and civil rights activists who staged sit-ins at lunch counters. These stories are set amid themes such as the emergence of Tampa's criminal underworld, the rise of anti-German fear during World War I, and the heady power of prosperity and tourism in the 1950s.  Huse draws from local newspaper stories and firsthand accounts to show what authorities and city residents saw and believed about these establishments and the people who frequented them. This unique take on Tampa history reveals a spirited city at work and play, an important cultural hub that continues to both celebrate and come to terms with its many legacies.</t>
  </si>
  <si>
    <t>9780226829463</t>
  </si>
  <si>
    <t>Pulp Empire</t>
  </si>
  <si>
    <t>The Secret History of Comic Book Imperialism</t>
  </si>
  <si>
    <t>纸浆帝国：漫画帝国的秘密历史</t>
  </si>
  <si>
    <t>Hirsch, Paul S.</t>
  </si>
  <si>
    <t>44 color p</t>
  </si>
  <si>
    <t>Winner of the Popular Culture Association's Ray and Pat Browne Award for Best Book in Popular or American Culture   In the 1940s and '50s, comic books were some of the most popular-and most unfiltered-entertainment in the United States. Publishers sold hundreds of millions of copies a year of violent, racist, and luridly sexual comics to Americans of all ages until a 1954 Senate investigation led to a censorship code that nearly destroyed the industry. But this was far from the first time the US government actively involved itself with comics-it was simply the most dramatic manifestation of a long, strange relationship between high-level policy makers and a medium that even artists and writers often dismissed as a creative sewer. In Pulp Empire, Paul S. Hirsch uncovers the gripping untold story of how the US government both attacked and appropriated comic books to help wage World War II and the Cold War, promote official-and clandestine-foreign policy and deflect global critiques of American racism.   As Hirsch details, during World War II-and the concurrent golden age of comic books-government agencies worked directly with comic book publishers to stoke hatred for the Axis powers while simultaneously attempting to dispel racial tensions at home. Later, as the Cold War defense industry ballooned-and as comic book sales reached historic heights-the government again turned to the medium, this time trying to win hearts and minds in the decolonizing world through cartoon propaganda.   Hirsch's groundbreaking research weaves together a wealth of previously classified material, including secret wartime records, official legislative documents, and caches of personal papers. His book explores the uneasy contradiction of how comics were both vital expressions of American freedom and unsettling glimpses into the national id-scourged and repressed on the one hand and deployed as official propaganda on the other. Pulp Empire is a riveting illumination of underexplored chapters in the histories of comic books, foreign policy, and race.</t>
  </si>
  <si>
    <t>历史-美国史- 革命时期（1775/1800）</t>
  </si>
  <si>
    <t>9781324075219</t>
  </si>
  <si>
    <t>American Inheritance</t>
  </si>
  <si>
    <t>Liberty and Slavery in the Birth of a Nation, 1765-1795</t>
  </si>
  <si>
    <t>美国继承：一个国家诞生中的自由和奴隶制，1765-1795</t>
  </si>
  <si>
    <t>Larson, Edward J.</t>
  </si>
  <si>
    <t>New attention from historians and journalists is raising pointed questions about the founding period: was the American revolution waged to preserve slavery, and was the Constitution a pact with slavery or a landmark in the antislavery movement? Leaders of the founding who called for American liberty are scrutinised for enslaving Black people themselves: George Washington consistently refused to recognise the freedom of those who escaped his Mount Vernon plantation. And we have long needed a history of the founding that fully includes Black Americans in the Revolutionary protests, the war and the debates over slavery and freedom that followed.   We now have that history in Edward J. Larson's insightful synthesis of the founding. With slavery thriving in Britain's Caribbean empire and practiced in all of the American colonies, the independence movement's calls for liberty proved narrow, though some Black observers and others made their full implications clear. In the war, both sides employed strategies to draw needed support from free and enslaved Blacks, whose responses varied by local conditions. By the time of the Constitutional Convention, a widening sectional divide shaped the fateful compromises over slavery that would prove disastrous in the coming decades. Larson's narrative delivers poignant moments that deepen our understanding: we witness New York's tumultuous welcome of Washington as liberator through the eyes of Daniel Payne, a Black man who had escaped enslavement at Mount Vernon two years before. Indeed, throughout Larson's brilliant history it is the voices of Black Americans that prove the most convincing of all on the urgency of liberty.</t>
  </si>
  <si>
    <t>9780674290235</t>
  </si>
  <si>
    <t>The Painter's Fire</t>
  </si>
  <si>
    <t>A Forgotten History of the Artists Who Championed the American Revolution</t>
  </si>
  <si>
    <t>画家之火：美国革命艺术家被遗忘的历史</t>
  </si>
  <si>
    <t>Anishanslin, Zara</t>
  </si>
  <si>
    <t>27 photos</t>
  </si>
  <si>
    <t>Told through the lives of three remarkable artists devoted to the pursuit of liberty, an illuminating new history of the ideals that fired the American Revolution.</t>
  </si>
  <si>
    <t>历史-美国史-内战时期（1850年-1877）</t>
  </si>
  <si>
    <t>9781324035282</t>
  </si>
  <si>
    <t>American Civil Wars</t>
  </si>
  <si>
    <t>A Continental History, 1850-1873</t>
  </si>
  <si>
    <t>美国内战：大陆史，1850-1873年</t>
  </si>
  <si>
    <t>Taylor, Alan</t>
  </si>
  <si>
    <t>80 illustrations</t>
  </si>
  <si>
    <t>In a beautifully crafted narrative of soaring ideals and sordid politics, of civil war and foreign invasion, Alan Taylor presents a pivotal twenty-year period in which the United States, Mexico and Canada all transformed themselves into nations. The American Civil War stands at the centre of the story, its military dimension and the drama of emancipation the focus. The American West and its Native peoples feature prominently, with fascinating detail on California and the southwest borderlands. The instability in the United States shakes the continent: it invites a French invasion of Mexico that fuels long-standing hostilities between Conservative and Liberal forces; in Canada it raises the urgency of a continental confederation to manage the differences of Francophones and Anglophones. The vivid character portraits throughout are indelible: from Lincoln, Jefferson Davis and the great Liberal leader Benito Juarez to key Black abolitionists such as Martin Delany and Mary Ann Shadd.</t>
  </si>
  <si>
    <t>9780806543383</t>
  </si>
  <si>
    <t>Voices from Gettysburg</t>
  </si>
  <si>
    <t>Letters, Papers, and Memoirs from the Greatest Battle of the Civil War</t>
  </si>
  <si>
    <t>来自葛底斯堡的声音:内战中最大战役的信件、文件和回忆录</t>
  </si>
  <si>
    <t>Allen C. Guelzo</t>
  </si>
  <si>
    <t>历史-美国史-殖民时期（1600-1775）</t>
  </si>
  <si>
    <t>9780393881165</t>
  </si>
  <si>
    <t>Taking Manhattan</t>
  </si>
  <si>
    <t>The Extraordinary Events That Created New York and Shaped America</t>
  </si>
  <si>
    <t>占领曼哈顿：创造纽约和塑造美国的非凡事件</t>
  </si>
  <si>
    <t>Shorto, Russell</t>
  </si>
  <si>
    <t>29 images, 2 maps</t>
  </si>
  <si>
    <t>In 1664, England decided to invade the Dutch-controlled city of New Amsterdam on Manhattan Island. Charles II and his brother, the Duke of York, had dreams of empire and their arch-rivals, the Dutch, were in the way. But Richard Nicolls, who led the English flotilla bent on destruction, changed his strategy once he began parleying with Peter Stuyvesant, the Dutch leader on Manhattan.   Bristling with vibrant characters, Taking Manhattan reveals the founding of New York to be an invention: the result not of an English military takeover but of clever negotiations that led to a fusion of the multiethnic capitalistic society the Dutch had pioneered to the power of the rising English empire. But the birth of what might be termed the first modern city is also a story of the brutal dispossession of Native Americans and of the roots of American slavery. Taking Manhattan shows how the paradox of New York's origins-boundless opportunity coupled with subjugation and displacement-reflect America's promise and failure to this day. Russell Shorto, whose work has been described as "astonishing" (The New York Times) and "revelatory" (New York Magazine), has once again mined newly translated sources to offer a vibrant tale and a fresh and trenchant argument about American beginnings.</t>
  </si>
  <si>
    <t>历史-美洲史</t>
  </si>
  <si>
    <t>9781316514023</t>
  </si>
  <si>
    <t>Gruesome Looking Objects</t>
  </si>
  <si>
    <t>A New History of Lynching and Everyday Things</t>
  </si>
  <si>
    <t>令人毛骨悚然的物体：私刑和日常事务的新历史</t>
  </si>
  <si>
    <t>Elijah Gaddis</t>
  </si>
  <si>
    <t>The 1898 lynching of Tom Johnson and Joe Kizer is retold in this groundbreaking book. Unlike other histories of lynching that rely on conventional historical records, this study focuses on the objects associated with the lynching, including newspaper articles, fragments of the victims' clothing, photographs, and souvenirs such as sticks from the hanging tree. This material culture approach uncovers how people tried to integrate the meaning of the lynching into their everyday lives through objects. These seemingly ordinary items are repositories for the comprehension, interpretation, and commemoration of racial violence and white supremacy. Elijah Gaddis showcases an approach to objects as materials of history and memory, insisting that we live in a world suffused with the material traces of racial violence, past and present.</t>
  </si>
  <si>
    <t>graduate students, academic researchers, undergraduate students</t>
  </si>
  <si>
    <t>历史-美洲史-北美洲-美国</t>
  </si>
  <si>
    <t>9781538172643</t>
  </si>
  <si>
    <t>Authenticity</t>
  </si>
  <si>
    <t>Understanding Misinformation Through the Study of Heritage Tourism</t>
  </si>
  <si>
    <t>真实性:通过遗产旅游研究了解错误信息</t>
  </si>
  <si>
    <t>William Aspray and James W. Cortada</t>
  </si>
  <si>
    <t>This book studies authenticity, which is a kind of truth to self, through the study of heritage tourism. When a heritage site is inauthentic, it leads to misinformation. Tourism scholars have been studying authenticity for about 50 years, and this book draws upon the theories and approaches of tourism studies to understand better misinformation, which has become a major topic of study since the US presidential elections in 2016. The book includes a discussion of common-sense and academic notions of authenticity, surveys a half century of scholarship on authenticity, and provides three case studies of heritage tourism sites: Lindsborg, KS (known as Little Sweden, USA), Colonial Williamsburg in Virginia, and the Gettysburg battlefield in Pennsylvania.</t>
  </si>
  <si>
    <t>历史-美洲史-北美洲-美国-帝国主义时期（1898年~）</t>
  </si>
  <si>
    <t>K712.5</t>
  </si>
  <si>
    <t>9781793612137</t>
  </si>
  <si>
    <t>Belle Baranceanu</t>
  </si>
  <si>
    <t>Life, Art, and the New Deal Renaissance</t>
  </si>
  <si>
    <t>贝尔·巴兰斯卡努:生活、艺术与新政文艺复兴</t>
  </si>
  <si>
    <t>Jennifer Peoples Hernandez</t>
  </si>
  <si>
    <t>28 BW Illustrations, 3 Tables</t>
  </si>
  <si>
    <t>In this first biography of artist Belle (Goldschlager) Baranceanu, Jennifer Peoples Hernandez tells the extraordinary story of a woman who rose from humble beginnings to become the most important female muralist in San Diego during the Great Depression and a prominent California Modern artist. Her meteoric rise in the art world began in Chicago in the 1920s, but the onset of the Great Depression nearly ended her career. Drawing from previously unpublished letters and archival records, Hernandez skillfully weaves Baranceanu's resilient story into the larger history of the Depression and New Deal in Chicago and San Diego and highlights the success of the government's work relief programs. For Baranceanu and others fortunate enough to work for the New Deal art projects, the Depression turned out to be a golden</t>
  </si>
  <si>
    <t>9781666955064</t>
  </si>
  <si>
    <t>Mental Health, Gender, and the Rise of Sport</t>
  </si>
  <si>
    <t>Sport, Identity, and Culture</t>
  </si>
  <si>
    <t>心理健康、性别和体育运动的兴起</t>
  </si>
  <si>
    <t>Gerald R. Gems</t>
  </si>
  <si>
    <t>2024-07-17</t>
  </si>
  <si>
    <t>Mental Health, Gender, and the Rise of Sport explores the historical role of sport in the prescription for mental and physical health through the epidemic of neurasthenia, a debilitating neurological disorder that afflicted American society throughout the latter nineteenth century. Gerald R. Gems argues that the practice of sport and sport spectatorship, which grew concomitantly with the onset and spread of neurasthenia, provided both a physical preventative and a psychological escape to redress the perceived causes of the epidemic. Sports such as baseball, boxing, cycling, and football offered psychological relief from the stresses of a rapidly changing economic and social order. Cycling, in particular, provided women with the means to challenge the prescribed gender order of female domesticity, male hegemony, and the dictates of physically restrictive fashion. In the process, sport became a key component in the rise of feminism and a prescription for the epidemics that followed over the course of the twentieth and twenty-first centuries.</t>
  </si>
  <si>
    <t>历史-美洲史-北美洲-美国-独立战争和战后资本主义发展时期（1775~1898年）</t>
  </si>
  <si>
    <t>K712.4</t>
  </si>
  <si>
    <t>9780691242675</t>
  </si>
  <si>
    <t>America before 1787</t>
  </si>
  <si>
    <t>The Unraveling of a Colonial Regime</t>
  </si>
  <si>
    <t>1787年之前美洲的解体:殖民体制的瓦解</t>
  </si>
  <si>
    <t>Jon Elster</t>
  </si>
  <si>
    <t>4 tables.</t>
  </si>
  <si>
    <t>An original account, drawing on both history and social science, of the causes and consequences of the American Revolution</t>
  </si>
  <si>
    <t>历史-美洲史-西印度群岛-古巴</t>
  </si>
  <si>
    <t>K751</t>
  </si>
  <si>
    <t>9781501154560</t>
  </si>
  <si>
    <t>Cuba</t>
  </si>
  <si>
    <t>An American History</t>
  </si>
  <si>
    <t>古巴：美国历史</t>
  </si>
  <si>
    <t>Dr. Ada Ferrer</t>
  </si>
  <si>
    <t>Scribner</t>
  </si>
  <si>
    <t>2 4-c 8-pg</t>
  </si>
  <si>
    <t>2022-07-04</t>
  </si>
  <si>
    <t>Winner Of The Pulitzer Prize In History Winner Of The Los Angeles Times Book Prize In History "Full Of...Lively Insights And Lucid Prose" (The Wall Street Journal) An Epic, Sweeping History Of Cuba And Its Complex Ties To The United States-From Before The Arrival Of Columbus To The Present Day-Written By One Of The World'S Leading Historians Of Cuba.In 1961, At The Height Of The Cold War, The United States Severed Diplomatic Relations With Cuba, Where A Momentous Revolution Had Taken Power Three Years Earlier. For More Than Half A Century, The Stand-Off Continued-Through The Tenure Of Ten American Presidents And The Fifty-Year Rule Of Fidel Castro. His Death In 2016, And The Retirement Of His Brother And Successor Raúl Castro In 2021, Have Spurred Questions About The Country'S Future. Meanwhile, Politics In Washington-Barack Obama'S Opening To The Island, Donald Trump'S Reversal Of That Policy, And The Election Of Joe Biden-Have Made The Relationship Between The Two Nations A Subject Of Debate Once More. Now, Award-Winning Historian Ada Ferrer Delivers An "Important" (The Guardian) And Moving Chronicle That Demands A New Reckoning With Both The Island'S Past And Its Relationship With The United States. Spanning More Than Five Centuries, Cuba: An American History Provides Us With A Front-Row Seat As We Witness The Evolution Of The Modern Nation, With Its Dramatic Record Of Conquest And Colonization, Of Slavery And Freedom, Of Independence And Revolutions Made And Unmade. Along The Way, Ferrer Explores The Sometimes Surprising, Often Troubled Intimacy Between The Two Countries, Documenting Not Only The Influence Of The United States On Cuba But Also The Many Ways The Island Has Been A Recurring Presence In Us Affairs. This Is A Story That Will Give Americans Unexpected Insights Into The History Of Their Own Nation And, In So Doing, Help Them Imagine A New Relationship With Cuba; "Readers Will Close [This] Fascinating Book With A Sense Of Hope" (The Economist). Filled With Rousing Stories And Characters, And Drawing On More Than Thirty Years Of Research In Cuba, Spain, And The United States-As Well As The Author'S Own Extensive Travel To The Island Over The Same Period-This Is A Stunning And Monumental Account Like No Other.</t>
  </si>
  <si>
    <t>历史-南美洲史</t>
  </si>
  <si>
    <t>K77</t>
  </si>
  <si>
    <t>9780691271347</t>
  </si>
  <si>
    <t>Republics of Knowledge</t>
  </si>
  <si>
    <t>Nations of the Future in Latin America</t>
  </si>
  <si>
    <t>拉丁美洲知识之邦:未来之国</t>
  </si>
  <si>
    <t>Nicola Miller</t>
  </si>
  <si>
    <t>5 tables. 2 maps.</t>
  </si>
  <si>
    <t>An enlightening account of the entwined histories of knowledge and nationhood in Latin America—and beyond</t>
  </si>
  <si>
    <t>9780674296176</t>
  </si>
  <si>
    <t>Global Gold</t>
  </si>
  <si>
    <t>Aesthetics, Material Desires, Economies in the Late Medieval and Early Modern World</t>
  </si>
  <si>
    <t>I Tatti Research Series</t>
  </si>
  <si>
    <t>全球黄金</t>
  </si>
  <si>
    <t>Cummins, Thomas B. F.</t>
  </si>
  <si>
    <t>Villa I Tatti</t>
  </si>
  <si>
    <t>10 photos, 33 color photos, 14 maps, 6 genealogica</t>
  </si>
  <si>
    <t>Gold as a material and gold as a value becomes a truly universal equivalent in the early modern world as global economies begin to emerge after 1492. The essays in Global Gold present both the aesthetic and economic conditions that immediately precede the emergence of this global commerce as well as the immediate and various consequences of those interactions. Through interdisciplinary essays by scholars of European, American, African, and Asian history and art history, the differences and commonalities of gold's monetary, economic, and aesthetic roles are explored within the crucible of a unique historical period of transition, conquest, and the exploitation of natural and human resources.</t>
  </si>
  <si>
    <t>历史-欧洲史</t>
  </si>
  <si>
    <t>9781324079415</t>
  </si>
  <si>
    <t>Chernobyl Roulette</t>
  </si>
  <si>
    <t>War in the Nuclear Disaster Zone</t>
  </si>
  <si>
    <t>切尔诺贝利轮盘赌：核灾区的战争</t>
  </si>
  <si>
    <t>Plokhy, Serhii</t>
  </si>
  <si>
    <t>On February 24, 2022, the first day of Russia's all-out attack on Ukraine, armored vehicles approached the Chernobyl nuclear power plant in northern Ukraine. Russian occupation of the plant, which would last thirty-five days, had begun.   Only the dedication and resolve of Ukrainian personnel, who were held hostage and worked shifts for weeks instead of days, spared the world a new Chernobyl accident. They had to make life-or-death decisions on cooperation or resistance, balancing loyalty to their families, their homeland, and innocent civilians in Ukraine and beyond who would suffer the consequences of a nuclear accident should it occur. The choices they made helped to save the world from another Chernobyl disaster.   Meanwhile, a much more dangerous situation developed at the Zaporizhia nuclear power plant in southern Ukraine, the largest such facility in Europe. Following an attack there in March 2022, the Russian military remains in control, and Ukrainian intelligence warns of the potential for nuclear terrorism. We must face up to a new reality: there has already been warfare at two nuclear sites, and others are vulnerable.   In a book that reads like a thriller, Serhii Plokhy, a leading historian of the Cold War and Ukrainian history, joins the stories of the Russo-Ukrainian War and the Chernobyl nuclear disaster to sound the alarm about the dangers of nuclear sites in a time of heightened conflict. There are 440 such sites around the globe today, and Russia's aggression against Ukraine will not be the last war in human history. The story of the men and women of Chornobyl is more than recent history: it is also a glimpse into the not-so-distant future.</t>
  </si>
  <si>
    <t>9780192896933</t>
  </si>
  <si>
    <t>The Age of Coal</t>
  </si>
  <si>
    <t>A History of Europe, 1750 to the Present</t>
  </si>
  <si>
    <t>煤炭时代：欧洲史，1750 年至今</t>
  </si>
  <si>
    <t>Bruggemeier, Franz-Josef</t>
  </si>
  <si>
    <t>The Age of Coal describes the enormous contribution of coal to the history of Europe over the last 250 years and how it helped to transform the way we live, transforming industrialisation; transport; home life; organic chemistry; international relations; the labour market and labour organization; as well as the vast environmental impact.</t>
  </si>
  <si>
    <t>9781009379410</t>
  </si>
  <si>
    <t>The Origins of European Integration</t>
  </si>
  <si>
    <t>The Pre-History of Today's European Union, 1937–1951</t>
  </si>
  <si>
    <t>欧洲一体化的起源：今日欧盟前史，1937-1951</t>
  </si>
  <si>
    <t>Mathieu Segers</t>
  </si>
  <si>
    <t>Bringing together political, diplomatic, economic, cultural, and contemporary history, this book explores why and how European integration came to pass. It tells a fascinating story of ideals and realpolitik, political dreams and geographical realities, and planning and chaos. Mathieu Segers reveals that the roots of today's European Union lie deep in Europe's past and encompass more than war and peace, or diplomacy and economics. Based on original archival and primary source research, Segers provides an integrated history of the beginnings of European integration and the emergence of post-war Western Europe and today's European Union. The Origins of European Integration offers a broad perspective on the genealogy of post-war Western Europe, providing readers with a deeper understanding of contemporary European history and the history of transatlantic relations.</t>
  </si>
  <si>
    <t>9780190859985</t>
  </si>
  <si>
    <t>Venice</t>
  </si>
  <si>
    <t>The Remarkable History of the Lagoon City</t>
  </si>
  <si>
    <t>威尼斯：湖泊城市的非凡历史</t>
  </si>
  <si>
    <t>Romano, Dennis</t>
  </si>
  <si>
    <t>Venice, one of the world's most storied cities, has a long and remarkable history, told here in its full scope from its founding in the early Middle Ages to the present day. A place whose fortunes and livelihoods have been shaped to a large degree by its relationship with water, Venice is seen in Dennis Romano's account as a terrestrial and maritime power, whose religious, social, architectural, economic, and political histories have been determined by its unique geography.</t>
  </si>
  <si>
    <t>9781009457156</t>
  </si>
  <si>
    <t>History in Flames</t>
  </si>
  <si>
    <t>The Destruction and Survival of Medieval Manuscripts</t>
  </si>
  <si>
    <t>火焰中的历史：中世纪手稿的毁灭与生存</t>
  </si>
  <si>
    <t>Robert Bartlett</t>
  </si>
  <si>
    <t>To what extent does our knowledge of the past rely upon written sources? And what happens when these sources are destroyed? Focusing on the manuscripts of the Middle Ages, History in Flames explores cases in which large volumes of written material were destroyed during a single day. This destruction didn't occur by accident of fire or flood but by human forces such as arson, shelling and bombing. This book examines the political and military events that preceded the moment of destruction, from the Franco-Prussian War and the Irish Civil War to the complexities of World War II; it analyses the material lost and how it came to be where it was. At the same time, it discusses the heroic efforts made by scholars and archivists to preserve these manuscripts, even partially. History in Flames reminds us that historical knowledge rests on material remains, and that these remains are vulnerable.</t>
  </si>
  <si>
    <t>9789048567669</t>
  </si>
  <si>
    <t>A More Perfect Union</t>
  </si>
  <si>
    <t>Federal Union in Political Theory and Practice, 1500-1951</t>
  </si>
  <si>
    <t>更完美的联盟：1500-1951 年政治理论和实践中的联邦联盟</t>
  </si>
  <si>
    <t>Joshua Livestro</t>
  </si>
  <si>
    <t>2024-09-02</t>
  </si>
  <si>
    <t>This book tells the history of the ‘federal union', a concept that may be traced from the early Renaissance to the establishment of the European Coal and Steel Community (1951) – the predecessor of today's European Union. It is a story of three federal canons: of greater and lesser thinkers, of utopian peace plans, and of practical experiences with federal unions. Together they shaped the concepts that created the ECSC.</t>
  </si>
  <si>
    <t>9789604855575</t>
  </si>
  <si>
    <t>Legal history of the Despotate of Epirus (1205-1215)</t>
  </si>
  <si>
    <t>University</t>
  </si>
  <si>
    <t>伊庇鲁斯专制国的法律史。</t>
  </si>
  <si>
    <t>Liarmacopulos, Alexander I., 1979-.</t>
  </si>
  <si>
    <t>Hêrodotos</t>
  </si>
  <si>
    <t>182 pages</t>
  </si>
  <si>
    <t>Includes bibliographical references (pages 155-182). Study of the history of the Despotate of Epirus, 1205-1215.</t>
  </si>
  <si>
    <t>Scholarly</t>
  </si>
  <si>
    <t>9781324116813</t>
  </si>
  <si>
    <t>The Eastern Front</t>
  </si>
  <si>
    <t>A History of the Great War, 1914-1918</t>
  </si>
  <si>
    <t>东线：一战史，1914-1918</t>
  </si>
  <si>
    <t>Lloyd, Nick</t>
  </si>
  <si>
    <t>42 illustrations</t>
  </si>
  <si>
    <t>2025-09-23</t>
  </si>
  <si>
    <t>Writing in the 1920s, Winston Churchill argued that the First World War on the Eastern Front was "incomparably the greatest war in history. In its scale, in its slaughter, in the exertions of the combatants, in its military kaleidoscope, it far surpasses by magnitude and intensity all similar human episodes." It was, he concluded, "the most frightful misfortune" to fall upon mankind "since the collapse of the Roman Empire before the Barbarians." Yet Churchill was an exception, and the war in the east has long been seen as a sideshow to the brutal combat on the Western Front. Finally, with The Eastern Front-the first major history of that arena in fifty years-the acclaimed historian Nick Lloyd corrects the record.   Drawing on the latest scholarship as well as eyewitness reports, diary entries, and memoirs, Lloyd moves from the great battles of 1914 to the final collapse of the Central Powers in 1918, showing how a local struggle between Austria-Hungary and Serbia spiraled into a massive conflagration that pulled in Germany, Russia, Italy, Romania, and Bulgaria. The Eastern Front was a vast theater of war that brought about the collapse of three empires and produced almost endless suffering. As many as sixteen million soldiers and two million civilians were killed or wounded in enormous battles that took place across as much as one hundred kilometers. Unlike in the west, where stalemate ruled the day, the war in the east was fluid, with armies embarking on penetrating advances. Lloyd narrates the repeated invasions of Serbia as well as the great battles between Russian, German, and Austrian forces at Tannenberg, Komarow, Gorlice-Tarnow, and the Masurian Lakes. All along, he takes us into the strategy of the generals who decided the war's course, from the Germans Ludendorff and Hindenburg to the Austro-Hungarian chief, Conrad von Hoetzendorf, to the brilliant Russian Brusilov.   Perhaps the most radical aspect of the struggle in the east was that the violence was not confined to combatants. The Eastern Front witnessed calculated attacks against civilians that ripped the ethnic and religious fabric of numerous societies, paving the way for the horrors of the Holocaust. Lloyd's magisterial, definitive account of the war in the east will fundamentally alter our understanding of the cataclysmic events that reshaped Europe and the world.</t>
  </si>
  <si>
    <t>9788024651781</t>
  </si>
  <si>
    <t>Baden, Kostolac, Vucedol and Vinkovci</t>
  </si>
  <si>
    <t>The Late Eneolithic, Transition Period, and Early Bronze Age in the Carpathian Basin and the Western Balkans</t>
  </si>
  <si>
    <t>巴登、科斯托拉茨、武切多尔和温科夫奇</t>
  </si>
  <si>
    <t>Brnic, Zelimir(作者)</t>
  </si>
  <si>
    <t>Ferencic, Neven(翻译)</t>
  </si>
  <si>
    <t>2024-01-03</t>
  </si>
  <si>
    <t>An archeological history of the indigenous cultures of the Carpathian Basin.Baden, Kostolac, Vucedol and Vinkovci uses archaeology and genetics to create a novel cultural and historical interpretation of the Carpathian Basin during the Late Eneolithic period. The author traces the linear development of indigenous cultures from the Baden Culture through the Kostolac Culture to the Vucedol Culture, before positing that certain qualitative and quantitative shifts were driven by the entry of foreign populations—the Pit Grave Culture and the Bell Beaker Culture—into the Carpathian Basin. The book also analyzes the emergence of the Early Bronze Age, establishing an absolute chronology, and examines the Vucedol Culture's influence on geographically distant Bronze Age groups. An appendix also includes a discussion of findings that, while outside the Carpathian Basin, are part of its cultural sphere.</t>
  </si>
  <si>
    <t>9781009382816</t>
  </si>
  <si>
    <t>The Flavians</t>
  </si>
  <si>
    <t>LACTOR Sourcebooks in Ancient History</t>
  </si>
  <si>
    <t>弗拉维安人</t>
  </si>
  <si>
    <t>M. G. L. Cooley</t>
  </si>
  <si>
    <t>425</t>
  </si>
  <si>
    <t>2023-07-01</t>
  </si>
  <si>
    <t>This volume in the LACTOR Sourcebooks in Ancient History series offers a generous selection of primary texts on the Flavians, with accompanying maps, glossary and explanatory notes. It provides for the needs of students at schools and universities who are studying ancient history in English translation and has been written and reviewed by experienced teachers. The texts selected include extracts from the important literary sources but also numerous inscriptions, coins, inscriptions, papyri and extracts from legal texts, many of these being otherwise difficult for students to access.</t>
  </si>
  <si>
    <t>undergraduate students, graduate students</t>
  </si>
  <si>
    <t>9781032547992</t>
  </si>
  <si>
    <t>Entryism and the Revolutionary Socialist Left in Britain</t>
  </si>
  <si>
    <t>Routledge Studies in Modern British History</t>
  </si>
  <si>
    <t>进入主义与英国的革命社会主义左派</t>
  </si>
  <si>
    <t>Sigoillot, Nicolas</t>
  </si>
  <si>
    <t xml:space="preserve">8 Tables, black and white; 2 Line drawings, black </t>
  </si>
  <si>
    <t>This book examines entryism in the context of the revolutionary socialist left in Britain, from the inception of the Communist Party of Great Britain in 1920 to the departure of Militant from the Labour Party in 1992._x005f_x000D_</t>
  </si>
  <si>
    <t>9780198867111</t>
  </si>
  <si>
    <t>Between the Devil and the Host</t>
  </si>
  <si>
    <t>Imagining Witchcraft in Early Modern Poland</t>
  </si>
  <si>
    <t>The Past and Present Book Series</t>
  </si>
  <si>
    <t>魔鬼与宿主之间：想象早期现代波兰的巫术</t>
  </si>
  <si>
    <t>Ostling, Michael</t>
  </si>
  <si>
    <t>2024-01-26</t>
  </si>
  <si>
    <t>For the first time in English, Michael Ostling tells the story of the imagined Polish witches, showing how ordinary peasant-women got caught in webs of suspicion and accusation, finally confessing under torture to the most heinous of crimes.</t>
  </si>
  <si>
    <t>Historians and students of Europe, of Poland, of Christianity, of religion</t>
  </si>
  <si>
    <t>9781009241151</t>
  </si>
  <si>
    <t>The Hidden Origins of the German Enlightenment</t>
  </si>
  <si>
    <t>Ideas in Context</t>
  </si>
  <si>
    <t>德国启蒙运动的隐藏起源</t>
  </si>
  <si>
    <t>Martin Mulsow</t>
  </si>
  <si>
    <t>Midelfort, H. C. Erik</t>
  </si>
  <si>
    <t>413</t>
  </si>
  <si>
    <t>The early German Enlightenment is seen as a reform movement that broke free from traditional ties without falling into anti-Christian and extremist positions, on the basis of secular natural law, an anti-metaphysical epistemology, and new social ethics. But how did the works which were radical and critical of religion during this period come about? And how do they relate to the dominant 'moderate' Enlightenment?  Martin Mulsow offers fresh and surprising answers to these questions by reconstructing the emergence and dissemination of some of the radical writings created between 1680 and 1720. The Hidden Origins of the German Enlightenment explores the little-known freethinkers, persecuted authors, and secretly circulating manuscripts of the era, applying an interdisciplinary perspective to the German Enlightenment. By engaging with these cross-regional, clandestine texts, a dense and highly original picture emerges of the German early Enlightenment, with its strong links with the experience of the rest of Europe.</t>
  </si>
  <si>
    <t>9781009468596</t>
  </si>
  <si>
    <t>Reformations Compared</t>
  </si>
  <si>
    <t>Religious Transformations across Early Modern Europe</t>
  </si>
  <si>
    <t>改革比较：整个早期现代欧洲的宗教变革</t>
  </si>
  <si>
    <t>Henry A. Jefferies</t>
  </si>
  <si>
    <t>Reformations Compared presents a collection of comparative studies of the Reformation as it reverberated across Europe in the sixteenth century. Each chapter is focused on two or more comparable geographical spaces, isolating the variables that help explain how and why the Reformation unfolded as it did in each separate setting. Rejecting notions of insularity, the contributors seek out the connections and contrasts that shaped the experience of the Reformation, from the Baltic to the Mediterranean, and from Ireland to Transylvania. In doing so, the volume offers a fresh understanding of the conditions in which the movement succeeded, whether wholly or partially, and those in which it did not. Reformations Compared provides a broad vantage point which encourages readers to reshape their understanding of this decisive episode in European history.</t>
  </si>
  <si>
    <t>9780192866271</t>
  </si>
  <si>
    <t>Responsible Pleasure</t>
  </si>
  <si>
    <t>The Brook Advisory Centres and Youth Sexuality in Postwar Britain</t>
  </si>
  <si>
    <t>负责任的快感：战后英国的布鲁克咨询中心与青少年性行为</t>
  </si>
  <si>
    <t>Rusterholz, Caroline</t>
  </si>
  <si>
    <t>This book offers a historical account of the public debates, institutional monitoring, and private experiences of youth sexuality in Britain between the 1960s to the 1990s. It uses the Brook Advisory Centre&amp;#8212;a leading sexual health charity&amp;#8212;as a case study to explore the changing British landscape of sexual politics during this period.</t>
  </si>
  <si>
    <t>9781787387010</t>
  </si>
  <si>
    <t>In Search of Romania</t>
  </si>
  <si>
    <t>寻找罗马尼亚</t>
  </si>
  <si>
    <t>Dennis Deletant</t>
  </si>
  <si>
    <t>HURST Publishers</t>
  </si>
  <si>
    <t>16</t>
  </si>
  <si>
    <t>2022-04-28</t>
  </si>
  <si>
    <t xml:space="preserve">The imposition of Communist ideology was a misfortune for millions in Eastern Europe, but never for Dennis Deletant. Instead, it drew him to Romania. The renowned historian's association with the country and its people dates back to 1965, when he first visited. Since then, Romania has made Dennis appreciate the value of shrewd dissimulation, in the face of the state's gross intrusion in the life of the individual. This vivid memoir charts his first-hand experience of the Communist era, coloured by the early 1970s surveillance of his future wife Andrea; his contacts with dissidents; and his articles and BBC World Service broadcasts, which led to his being declared persona non grata in 1988. </t>
  </si>
  <si>
    <t>9781032112046</t>
  </si>
  <si>
    <t>The World of Girolamo Donzellini</t>
  </si>
  <si>
    <t>A Network of Heterodox Physicians in Sixteenth-Century Venice</t>
  </si>
  <si>
    <t>Routledge Studies in Early Modern Religious Dissents and Radicalism</t>
  </si>
  <si>
    <t>吉罗拉莫·东泽里尼的世界：16 世纪威尼斯的异端医生网络</t>
  </si>
  <si>
    <t>Celati, Alessandra</t>
  </si>
  <si>
    <t>6 Line drawings, color; 3 Line drawings, black and</t>
  </si>
  <si>
    <t>Girolamo Donzellini was born in 1513. He was a religious dissenter, a physician, and a bibliophile involved in the Medical Republic of Letters. He was put to death by the Venetian Inquisition in 1587, after being tried five times in his lifetime. _x005f_x000D_</t>
  </si>
  <si>
    <t>9781119878735</t>
  </si>
  <si>
    <t>Twentieth-Century Europe - 1900 To The Present</t>
  </si>
  <si>
    <t>1900 to the Present</t>
  </si>
  <si>
    <t>20世纪欧洲 1900-至今</t>
  </si>
  <si>
    <t>Michael Richards</t>
  </si>
  <si>
    <t>2023-12-19</t>
  </si>
  <si>
    <t>Provides an engaging narrative account of modern European history, featuring new chapters on modern Europe and the post-Cold War world   Twentieth-Century Europe: 1900 to the Present provides a concise and accessible review of the significant themes and major events that shaped European history from the beginning of the twentieth century. This student-friendly textbook places Europe in a global context as it explores key themes such as the slow unraveling of European colonial and political power throughout the world, the emergence of the United States as a major influence on European politics, the different postwar approaches to European cooperation, and competing perspectives on political, economic, and social questions. Each of the book's four parts opens with a brief overview, summarizing the main themes of the period and providing historical context to the upcoming chapters. The text is organized chronologically, with each chapter including a brief chronology. Maps, tables, Illustrations, and photographs are scattered throughout.   The fourth edition of Twentieth-Century Europe: 1900 to the Present offers an extensive revision of all chapters, including new and updated content on Brexit; terrorist attacks in France, Belgium, Germany, and Britain; the Covid-19 pandemic; the Russian invasion of Ukraine; the rise of right-wing parties in Italy and Hungary; and much more. Discussions of intellectual and cultural trends are included, enabling readers to examine political and economic developments in their historical context.     Provides brief chapters suitable for both traditional and non-traditional courses The text is divided into four chronological sections and 12 logically organized and easy to read and comprehend chapters Includes an extensive index and a useful appendix of abbreviations and acronyms Features useful maps, illustrations, and other visual aids to reinforce learning of key themes in European history   Twentieth-Century Europe: 1900 to the Present, Fourth Edition is an ideal textbook for undergraduate history courses and an excellent introduction to modern European history for general readers with an interest in the subject.</t>
  </si>
  <si>
    <t>9780367758202</t>
  </si>
  <si>
    <t>People of the Iberian Borderlands</t>
  </si>
  <si>
    <t>Community and Conflict between Spain and Portugal, 1640–1715</t>
  </si>
  <si>
    <t>Early Modern Iberian History in Global Contexts</t>
  </si>
  <si>
    <t>伊比利亚边境地区的人们：西班牙和葡萄牙之间的社区和冲突，1640-1715</t>
  </si>
  <si>
    <t>Martín Marcos, David</t>
  </si>
  <si>
    <t xml:space="preserve">2 Tables, black and white; 3 Line drawings, black </t>
  </si>
  <si>
    <t>2022-09-02</t>
  </si>
  <si>
    <t>This book is devoted to the inhabitants of the Spanish–Portuguese borderlands during the early modern period. _x005f_x000D_</t>
  </si>
  <si>
    <t>9780228011880</t>
  </si>
  <si>
    <t>Passion and Restraint</t>
  </si>
  <si>
    <t>Poles and Poland in Western Diplomacy, 1914-1921</t>
  </si>
  <si>
    <t>激情与克制：西方外交中的波兰与波兰，1914-1921</t>
  </si>
  <si>
    <t>Denis Clark</t>
  </si>
  <si>
    <t>McGill Queen's University Press</t>
  </si>
  <si>
    <t>2022-07-26</t>
  </si>
  <si>
    <t>Much of today's international order can be traced to the experimentations with governance that occurred in central Europe immediately after World War I. And though Western governments did not bring about the creation of Poland on their own or determine all of its eventual borders, their attempts to do so left many lingering grudges and made the years immediately following the war a crucial period in Polish and international history.   Passion and Restraint examines how British, French, and American foreign policymakers interacted with Poles and the idea of an independent Poland during this period. Western policymakers knew little about Poland in 1914, but by war's end they were drawing the new country's borders, sending humanitarian aid, and imposing minority protections. Attitudes regarding national character and emotional restraint were central, intertwined themes in British, French, and American diplomacy during this period of Polish rebirth, and policymakers' opinions of national character evolved based on personal experiences, political conditions, and dominant understandings of the Polish people in the early twentieth century. Amid these changing attitudes, policymakers emphasized the necessity of Polish emotional restraint.  Demonstrating how emotions and stereotypes were integral to diplomatic decision-making, Passion and Restraint brings attention to these often-overlooked historical factors, advancing a new lens for the study of Polish, European, and international history.</t>
  </si>
  <si>
    <t>9781009207669</t>
  </si>
  <si>
    <t>Marché Noir</t>
  </si>
  <si>
    <t>The Economy of Survival in Second World War France</t>
  </si>
  <si>
    <t>黑市：第二次世界大战法国的生存经济</t>
  </si>
  <si>
    <t>Kenneth Mouré</t>
  </si>
  <si>
    <t>Kenneth Mouré shows how the black market in Vichy France developed not only to serve German exploitation, but also as an essential strategy for survival for commerce and consumers. His analysis explains how and why the black market became so prevalent and powerful in France and remained necessary after Liberation. Marché Noir draws on diverse French archives as well as diaries, memoirs and contemporary fiction, to highlight the importance of the black market in everyday life. Vichy's economic controls set the context for adaptations – by commerce facing economic and political constraints, and by consumers needing essential goods. Vichy collaboration in this realm seriously damaged the regime's legitimacy. Marché Noir offers new insights into the dynamics of black markets in wartime, and how illicit trade in France served not only to exploit consumer needs and increase German power, but also to aid communities in their strategies for survival.</t>
  </si>
  <si>
    <t>9780593652732</t>
  </si>
  <si>
    <t>The Astonishing Triumph of England's Greatest Warrior King</t>
  </si>
  <si>
    <t>亨利五世：英格兰最伟大的战士国王的惊人胜利</t>
  </si>
  <si>
    <t>Dan Jones</t>
  </si>
  <si>
    <t>2-8PP 4C INSERTS; 4 MAPS</t>
  </si>
  <si>
    <t>Ambitious... With meticulous research and in lively style, Jones presents us with the man beyond the Shakespeare character.—The New York Times“The best biography yet of England's greatest king."—Simon Sebag Montefiore, author of The Romanovs and JerusalemThe New York Times bestselling author returns with a biography examining the dramatic life and unparalleled leadership of England's greatest medieval king Henry V reigned over England for only nine years and four months and died at the age of just thirty-five, but he looms over the landscape of the late Middle Ages and beyond. The victor of Agincourt, he is remembered as the acme of kingship, a model to be closely imitated by his successors. William Shakespeare deployed Henry V as a study in youthful folly redirected to sober statesmanship. For one modern medievalist, Henry was, quite simply, “the greatest man who ever ruled England.”   For Dan Jones, Henry V is one of the most intriguing characters in all medieval history, but one of the hardest to pin down. He was a hardened, sometimes brutal warrior, yet he was also creative and artistic, with a bookish temperament. He was a leader who made many mistakes, who misjudged his friends and family, but he always seemed to triumph when it mattered. As king, he saved a shattered country from economic ruin, put down rebellions, and secured England's borders; in foreign diplomacy, he made England a serious player once more. Yet through his conquests in northern France, he sowed the seeds for three generations of calamity at home, in the form of the Wars of the Roses.   Henry V is a historical titan whose legacy has become a complicated one. To understand the man behind the legend, Jones first examines Henry's years of apprenticeship, when he saw the downfall of one king and the turbulent reign of another. Upon his accession in 1413, he had already been politically and militarily active for years, and his extraordinary achievements as king would come shortly after, earning him an unparalleled historical reputation. Writing with his characteristic wit and style, Jones delivers a thrilling and unmissable life of England's greatest king.</t>
  </si>
  <si>
    <t>9788793423824</t>
  </si>
  <si>
    <t>Northern Emporium</t>
  </si>
  <si>
    <t>Vol. 2 The networks of Viking-age Ribe</t>
  </si>
  <si>
    <t>北方商场，第2卷 ：维京时代里伯的网络</t>
  </si>
  <si>
    <t>Sindbæk, Søren M.</t>
  </si>
  <si>
    <t>Aarhus University Press/ Oxbow</t>
  </si>
  <si>
    <t>Examines archaeological evidence uncovering the social network of a maritime trading town on the North Sea coast.</t>
  </si>
  <si>
    <t>考古及历史学相关专业采购和馆藏.</t>
  </si>
  <si>
    <t>9780861548866</t>
  </si>
  <si>
    <t>His Majesty'S Airship</t>
  </si>
  <si>
    <t>陛下的飞艇</t>
  </si>
  <si>
    <t>Gwynne, S.C.</t>
  </si>
  <si>
    <t>Oneworld Publications</t>
  </si>
  <si>
    <t>When the R101 first took to the skies, she was the largest aircraft ever to fly. What followed was a tragic finale to a tale of human folly on a grand scale.    'I loved every page of this book.' THE TIMES, BEST HISTORY BOOKS OF 2023    In 1929, the R101 was the largest object ever to take to the air. It was meant to dazzle the world with cutting-edge technology and awesome size. Better than a plane, more luxurious than an ocean liner, the R101 would connect the furthest reaches of the British Empire, tying together far-flung dominions at a time when imperial bonds were fraying. It was, however, not to be.    The spectacular crash of the British airship R101 in 1930 changed the world of aviation forever. Most have heard of the fiery crash of the Hindenburg, a German ship that went down in New Jersey seven years later. But the story of R101 and its forty-eight victims has largely been forgotten.    His Majesty's Airship recounts the epic narrative of the ill-fated airship and her eccentric champion, Christopher Thomson. S. C. Gwynne brings to life a lost world of aviators driven by ambition, and killed by hubris.</t>
  </si>
  <si>
    <t>9798881808907</t>
  </si>
  <si>
    <t>A Taste of Naples</t>
  </si>
  <si>
    <t>Neapolitan Culture, Cuisine, and Cooking</t>
  </si>
  <si>
    <t>Big City Food Biographies</t>
  </si>
  <si>
    <t>品尝那不勒斯:那不勒斯文化、美食和烹饪</t>
  </si>
  <si>
    <t>Marlena Spieler</t>
  </si>
  <si>
    <t>51 textboxes</t>
  </si>
  <si>
    <t>In other places, it might seem trite or cliché to say that love is an essential component of cooking, food, and dining. But in the shadow of a still-fuming Vesuvio, the love of everyday life is palpable in Naples: that passion for life is the spirit that guides Neapolitan cuisine. You can taste it in everything.</t>
  </si>
  <si>
    <t>历史-欧洲史-爱尔兰</t>
  </si>
  <si>
    <t>K562</t>
  </si>
  <si>
    <t>9780300279597</t>
  </si>
  <si>
    <t>A Short History of Ireland, 1500-2000</t>
  </si>
  <si>
    <t>爱尔兰简史（1500-2000）</t>
  </si>
  <si>
    <t>Gibney, John</t>
  </si>
  <si>
    <t>1 map</t>
  </si>
  <si>
    <t>A Short History of Ireland stands out for its brevity, but also for its accessibility. . . . A solid introduction not only to the key events and themes of Irish history, but also to the processes of that history, too.-Sean Hewitt, Irish Times   A concise history of Ireland from the Protestant Reformation to the present day - newly revised and expanded   In this compact and accessible account, John Gibney traces five centuries of Irish history. He explores major events and key themes, including the Cromwellian conquest, the Great Famine, and the struggle for independence. Wide-ranging and brisk, engaging and informative, this is essential reading for anyone interested in Ireland's complex past.</t>
  </si>
  <si>
    <t>历史-欧洲史-北欧-丹麦-现代史-第二次世界大战后（1945年~）</t>
  </si>
  <si>
    <t>K534.53</t>
  </si>
  <si>
    <t>9781009359474</t>
  </si>
  <si>
    <t>The Vanished Settlers of Greenland</t>
  </si>
  <si>
    <t>In Search of a Legend and Its Legacy</t>
  </si>
  <si>
    <t>消失的格陵兰定居者：寻找传奇及其遗产</t>
  </si>
  <si>
    <t>Robert W. Rix</t>
  </si>
  <si>
    <t>217</t>
  </si>
  <si>
    <t>For four hundred years, Norse settlers battled to make southern Greenland a new, sustainable home. They strove against gales and winter cold, food shortages and in the end a shifting climate. The remnants they left behind speak of their determination to wrest an existence at the foot of this vast, icy and challenging wilderness. Yet finally, seemingly suddenly, they vanished; and their mysterious disappearance in the fifteenth century has posed a riddle to scholars ever since. What happened to the lost Viking colonists? For centuries people assumed their descendants could still be living, so expeditions went to find them: to no avail. Robert Rix tells the gripping story of the missing pioneers, placing their poignant history in the context of cultural discourse and imperial politics. Ranging across fiction, poetry, navigation, reception and tales of exploration, he expertly delves into one of the most contested questions in the annals of colonization.</t>
  </si>
  <si>
    <t>历史-欧洲史-德国</t>
  </si>
  <si>
    <t>K516</t>
  </si>
  <si>
    <t>9781350253278</t>
  </si>
  <si>
    <t>The Empire's Reformations</t>
  </si>
  <si>
    <t>Politics and Religion in Germany, 1495-1648</t>
  </si>
  <si>
    <t>German History in Focus</t>
  </si>
  <si>
    <t>帝国的改革：1495-1648 年德国的政治和宗教</t>
  </si>
  <si>
    <t>David M. Luebke (University of Oregon, USA)</t>
  </si>
  <si>
    <t>Pine, Lisa;Caldwell, Peter C.</t>
  </si>
  <si>
    <t>The Empire's Reformations provides a concise overview of reform movements in 16th-century Germany that gave birth to the modern division of western Christianity into multiple denominations - Roman Catholic, Lutheran, Calvinist, and more. It exposes the origins of modern religious pluralism, both in battle for souls among these emerging camps and in the struggles of political leaders at every level to manage the threat that religious diversity posed to tranquillity and order in a rigidly hierarchical society. As such, it offers a prehistory of religious toleration, not as a positive value - few regarded toleration as inherently good - but as a strategy for keeping the peace.  David M. Luebke considers the reformations of religion in the context of concurrent transformations in the political and judicial structures of the Holy Roman Empire, that sprawling confederation of principalities and city-states that embraced most regions where German was spoken. This allows Luebke to view the religious reforms through the lens of imperial politics, showing how the Empire differed from the Atlantic monarchies, Eastern Europe, Scandinavia, and the Mediterranean. On a different and equally significant level, he examines how ordinary people of all backgrounds experienced the controversy over religion and responded to reforms of doctrine and observance. The inclusion of both the imperial and local perspectives moves the Reformation beyond the familiar story of theological combat and reimagines it as something that had resonance throughout the world, impacting people's lives in the process.</t>
  </si>
  <si>
    <t>2nd year undergraduates and above studying the German Reformation and the Reformation across Europe</t>
  </si>
  <si>
    <t>历史-欧洲史-东欧</t>
  </si>
  <si>
    <t>K51</t>
  </si>
  <si>
    <t>9788024638065</t>
  </si>
  <si>
    <t>The Economic Rise of the Czech Lands 1</t>
  </si>
  <si>
    <t>From the 1750s to the End of World War I</t>
  </si>
  <si>
    <t>捷克土地的经济崛起1：从1750年代到第一次世界大战结束</t>
  </si>
  <si>
    <t>Jindra, Zdenek(作者)</t>
  </si>
  <si>
    <t>Jakubec, Ivan(编辑)</t>
  </si>
  <si>
    <t>Jones, Phil(翻译)</t>
  </si>
  <si>
    <t>3 maps, 85</t>
  </si>
  <si>
    <t>This first of a two-part examination of the economic development of the Czech lands deals with the period from the mid-eighteenth century (the accession of Maria Theresa to the Austrian throne) to the end of the World War I. In this key period of industrialization, economic, social, political, legal, and cultural changes intersected. Featuring chapters by leading Czech experts in the economic development and social history of the Czech lands, this broad study explores the multifaceted conditions and outcomes of modernization in Central Europe—from social development to industry, agriculture, banking, transport, and infrastructure—as well as offers valuable comparisons with relevant regions of the Habsburg Empire and Western Europe. Also included are an extensive bibliography and indexes and charts of the Austro-Hungarian monarchy, the scope of the authority of the chambers of trade and industry, the development of leading engineering companies, and various maps, including of the Czech railway network.</t>
  </si>
  <si>
    <t>历史-欧洲史-东欧、中欧-德国-近、现代史（1848年~）-法西斯统治时期（1933~1945年）</t>
  </si>
  <si>
    <t>K516.44</t>
  </si>
  <si>
    <t>9781803092294</t>
  </si>
  <si>
    <t>30 April 1945</t>
  </si>
  <si>
    <t>The Day Hitler Shot Himself and Germany's Integration with the West Began</t>
  </si>
  <si>
    <t>The Seagull Library of German Literature</t>
  </si>
  <si>
    <t>30-4月-45</t>
  </si>
  <si>
    <t>Kluge, Alexander(作者);Reinhard, Jirgl(后记)</t>
  </si>
  <si>
    <t>Hoban, Wieland(翻译)</t>
  </si>
  <si>
    <t>2023-07-06</t>
  </si>
  <si>
    <t>A reissue of Alexander Kluge's kaleidoscopic view of a historically important day and its effects on many people's lives. April 30, 1945, marked an end of sorts in the Third Reich. The last business day before a national holiday and then a series of transfers of power, April 30 was a day filled with contradictions and bewildering events that would forever define global history. It was on this day that while the Red Army occupied Berlin, Hitler committed suicide in his underground bunker, and, in San Francisco, the United Nations was being founded. Alexander Kluge's latest book, 30 April 1945, covers this single historic day and unravels its passing hours across the different theaters of the Second World War. Translated by Wieland Hoban, the book delves into the events happening around the world on one fateful day, including the life of a small German town occupied by American forces and the story of two SS officers stranded on the forsaken Kerguelen Islands in the South Indian Sea. Kluge is a master storyteller, and as he unfolds these disparate tales, one unavoidable question surfaces: What is the appropriate reaction to the total upheaval of the status quo? Presented here with an afterword by Reinhard Jirgl, translated by Iain Galbraith, 30 April 1945 is a riveting collection of lives turned upside down by the deadliest war in history. The collective experiences Kluge paints here are jarring, poignant, and imbued with meaning. Seventy years later, we can still see our own reflections on the upheaval of a single day in 1945.</t>
  </si>
  <si>
    <t>历史-欧洲史-东欧、中欧-斯洛伐克</t>
  </si>
  <si>
    <t>K525.38</t>
  </si>
  <si>
    <t>9788024652887</t>
  </si>
  <si>
    <t>Bohemia's Jews and Their Nineteenth Century</t>
  </si>
  <si>
    <t>Texts, Contexts, Reassessments</t>
  </si>
  <si>
    <t>波希米亚的犹太人和他们的十九世纪</t>
  </si>
  <si>
    <t>Toman, Jindrich(作者)</t>
  </si>
  <si>
    <t>Karolinum Press, Charles University</t>
  </si>
  <si>
    <t>2023-08-17</t>
  </si>
  <si>
    <t>Bohemian Jewish culture and literature during the underexamined 1820s to 1880s. This book on Jewish culture and literature focuses on the "quiet" decades of the nineteenth century, a scarcely written-about period of time in Bohemian Jewish history. Using a myriad of sources, including travelers' accounts, poems, essays, short stories, guides, and newspaper articles, the volume explores Jewish expression, Jewish-Czech relations, and the changing attitudes toward Jews between the 1820s and 1880s. It offers close readings of writers like Karel Havlí&amp;#263;ek Borovský, Ján Kollár, Siegfried Kapper, and Jan Neruda, as well as lesser-known authors and sources. Combining skillful sustained analysis, judicious argumentation, and elegant writing, the book is a truly enriching reading experience.</t>
  </si>
  <si>
    <t>历史-欧洲史-法国</t>
  </si>
  <si>
    <t>K565</t>
  </si>
  <si>
    <t>9780393867954</t>
  </si>
  <si>
    <t>Liberty Equality Fashion</t>
  </si>
  <si>
    <t>The Women Who Styled the French Revolution</t>
  </si>
  <si>
    <t>自由平等时尚：塑造法国大革命形象的女性</t>
  </si>
  <si>
    <t>Higonnet, Anne</t>
  </si>
  <si>
    <t>120+ full color illustrations throughout</t>
  </si>
  <si>
    <t>Josephine Bonaparte, future consort of Napoleon; Terezia Tallien, the most beautiful woman in Europe; and Juliette Recamier, muse of intellectuals, cast off the rigid clothing regime of the past. Overcoming forced marriages and imprisonment during the Terror, they became the first self-made fashion celebrities. From one year to the next, the Three Graces led a rebellion against corsets, petticoats and enormous skirts. Their flowing garments not only embodied freedom for modern women but also marked the emergence of global capitalism, shopping culture and the rise of powerful style influencers. Josephine combined the style of Black women from her Caribbean childhood with garments from India and Kashmir to fuse cultures and bend gender rules. Her best friend and style collaborator, Terezia, celebrated the female body and her own erotic independence. Juliette pioneered a radical minimalism, posing for portraits in pure-white, virginal gowns. After the French Revolution, a conservative reaction would keep women "buttoned up" for two centuries, making the fashion-forward story of the Three Graces even more resonant today.</t>
  </si>
  <si>
    <t>9781324086420</t>
  </si>
  <si>
    <t>The Revolutionary Temper</t>
  </si>
  <si>
    <t>Paris, 1748-1789</t>
  </si>
  <si>
    <t>革命的脾气：巴黎，1748-1789</t>
  </si>
  <si>
    <t>Darnton, Robert</t>
  </si>
  <si>
    <t>16 pp illustrations</t>
  </si>
  <si>
    <t>2024-11-19</t>
  </si>
  <si>
    <t>When a Parisian crowd stormed the Bastille in July 1789, it triggered an event of global consequence: the overthrow of the monarchy and the birth of a new society. Most historians account for the French Revolution by viewing it in retrospect as the outcome of underlying conditions such as a faltering economy, social tensions, or the influence of Enlightenment thought. But what did Parisians themselves think they were doing-how did they understand their world? What were the motivations and aspirations that guided their actions? In this dazzling history, Robert Darnton addresses these questions by drawing on decades of close study to conjure a past as vivid as today's news. He explores eighteenth-century Paris as an information society much like our own, its news circuits centered in cafes, on park benches, and under the Palais-Royal's Tree of Cracow. Through pamphlets, gossip, underground newsletters, and public performances, the events of some forty years-from disastrous treaties, official corruption, and royal debauchery to thrilling hot-air balloon ascents and new understandings of the nation-all entered the churning collective consciousness of ordinary Parisians. As public trust in royal authority eroded and new horizons opened for them, Parisians prepared themselves for revolution.   Darnton's authority and sure judgment enable readers to confidently navigate the passions and complexities of controversies over court politics, Church doctrine, and the economy. And his compact, luminous prose creates an immersive reading experience. Here is a riveting narrative that succeeds in making the past a living presence.</t>
  </si>
  <si>
    <t>9780674299887</t>
  </si>
  <si>
    <t>The Writer's Lot</t>
  </si>
  <si>
    <t>Culture and Revolution in Eighteenth-Century France</t>
  </si>
  <si>
    <t>作家的命运:十八世纪法国的文化与革命</t>
  </si>
  <si>
    <t>1 illus., 1 map, 3 tables</t>
  </si>
  <si>
    <t>2025-05-30</t>
  </si>
  <si>
    <t>A pioneering social history of French writers during the Age of Revolution, from a world-renowned scholar and National Book Critics Circle Award winner.</t>
  </si>
  <si>
    <t>历史-欧洲史-近代史</t>
  </si>
  <si>
    <t>K504</t>
  </si>
  <si>
    <t>9783111536736</t>
  </si>
  <si>
    <t>Europe, 1859</t>
  </si>
  <si>
    <t>In the Ebb and Flow of Modernity</t>
  </si>
  <si>
    <t>欧洲，1859 年： 现代性起伏中的欧洲</t>
  </si>
  <si>
    <t>Haberman, Arthur</t>
  </si>
  <si>
    <t>This study is centered around two matters: first, at its core is the significance of the year 1859 in the intellectual life of the West, as a number of important works were published, e.g. Mill's On Liberty and Darwin's The Origin of Species. It also has as a major leitmotif the idea that if there is a single year in which important thinkers and public intellectuals encountered modernity and reflected on it, that year is 1859.</t>
  </si>
  <si>
    <t>历史-欧洲史-南欧（东南欧、西南欧）-西班牙</t>
  </si>
  <si>
    <t>K551</t>
  </si>
  <si>
    <t>9789048560134</t>
  </si>
  <si>
    <t>Making Monuments from Mass Graves in Contemporary Spain</t>
  </si>
  <si>
    <t>Resistance through Remembrance</t>
  </si>
  <si>
    <t>Heritage and Memory Studies</t>
  </si>
  <si>
    <t>当代西班牙万人坑纪念碑：通过纪念进行抵抗</t>
  </si>
  <si>
    <t>Daniel Palacios González</t>
  </si>
  <si>
    <t>31 Illustr</t>
  </si>
  <si>
    <t>This book narrates how, beginning in 1936, bodies buried in mass graves during the Spanish War and subsequent dictatorship were turned into monuments. The book describes how the production of monuments evolved and what forms this process and these monuments took; it examines how the monuments were incorporated into society and used to influence public opinion; and it argues that this process was not simply based on the formal logic of tradition but instead reflected a conscious plan with a specific and rational end goal. As such, this book puts forward the idea that the monument as a material object became an expression of the historical consciousness of its producers, relating how different actors communicated their memories into meaningful gestures while limited by the material reality of integrating the bodies into a novel artefact. Finally, it contends that the people creating these monuments did not just bury their dead according to a funerary tradition but also sought to influence society.</t>
  </si>
  <si>
    <t>历史-欧洲史-南欧（东南欧、西南欧）-西班牙-中世纪史-哈布斯堡王朝时期（1516~1700年）</t>
  </si>
  <si>
    <t>K551.33</t>
  </si>
  <si>
    <t>9781316513149</t>
  </si>
  <si>
    <t>The Power of Necessity</t>
  </si>
  <si>
    <t>Reason of State in the Spanish Monarchy, c. 1590–1650</t>
  </si>
  <si>
    <t>必要性的力量：西班牙君主政体中的国家理性(约1590-1650)</t>
  </si>
  <si>
    <t>Lisa Kattenberg</t>
  </si>
  <si>
    <t>325</t>
  </si>
  <si>
    <t>Exploring reason of state in a global monarchy, The Power of Necessity examines how thinkers and agents in the Spanish monarchy navigated the tension between political pragmatism and moral-religious principle. This tension lies at the very heart of Counter-Reformation reason of state. Nowhere was the need for pragmatic state management greater than in the overstretched Spanish Empire of the seventeenth century. However, pragmatic politics were problematic for a Catholic monarchy steeped in ideals of justice and divine justifications of power and kingship. Presenting a broad cast of characters from across Europe, and uniting published sources with a wide range of archival material, Lisa Kattenberg shows how non-canonical thinkers and agents confronted the political-moral dilemmas of their age by creatively employing the legitimizing power of necessity. Pioneering new ways of bridging the persistent gap between theory and practice in the history of political thought, The Power of Necessity casts fresh light on the struggle to preserve the monarchy in a modernizing world.</t>
  </si>
  <si>
    <t>历史-欧洲史-南欧（东南欧、西南欧）-希腊-地方史志</t>
  </si>
  <si>
    <t>K545.9</t>
  </si>
  <si>
    <t>9781009383592</t>
  </si>
  <si>
    <t>The Old Oligarch</t>
  </si>
  <si>
    <t>Pseudo-Xenophon's Constitution of the Athenians</t>
  </si>
  <si>
    <t>4th ed,</t>
  </si>
  <si>
    <t>老寡头：雅典人的伪色诺芬宪法</t>
  </si>
  <si>
    <t>Robin Osborne</t>
  </si>
  <si>
    <t>38</t>
  </si>
  <si>
    <t>This volume in the LACTOR Sourcebooks in Ancient History series features a new English translation of The Old Oligarch: Pseudo-Xenophon's Constitution of the Athenians, a key text for the study of Classical Greek history, with accompanying notes and a thorough, contextualising Introduction. It provides for the needs of students at schools and universities who are studying ancient history in translation and has been written and reviewed by experienced teachers.</t>
  </si>
  <si>
    <t>undergraduate students, Secondary School Students</t>
  </si>
  <si>
    <t>历史-欧洲史-斯堪的纳维亚</t>
  </si>
  <si>
    <t>K53</t>
  </si>
  <si>
    <t>9781324089230</t>
  </si>
  <si>
    <t>Embers of the Hands</t>
  </si>
  <si>
    <t>Hidden Histories of the Viking Age</t>
  </si>
  <si>
    <t>手之余烬：维京时代的隐藏历史</t>
  </si>
  <si>
    <t>Barraclough, Eleanor</t>
  </si>
  <si>
    <t>75 illus</t>
  </si>
  <si>
    <t>In imagining a Viking, a certain image springs to mind: a barbaric warrior, leaping ashore from a longboat, and ready to terrorize the hapless local population of a northern European town. Yet while such characters define our imagination of the Viking Age today, they were in the minority.   Instead, in the time-stopping soils, water, and ice of the North, Eleanor Barraclough excavates a preserved lost world, one that reimagines a misunderstood society. By examining artifacts of the past-remnants of wooden gaming boards, elegant antler combs, doodles by imaginative children and bored teenagers, and runes that reveal hidden loves, furious curses, and drunken spouses summoned home from the pub-Barraclough illuminates life in the medieval Nordic world as not just a world of rampaging warriors, but as full of globally networked people with recognizable concerns.   This is the history of all the people-children, enslaved people, seers, artisans, travelers, writers-who inhabited the medieval Nordic world. Encompassing not just Norway, Denmark, and Sweden, but also Iceland, Greenland, the British Isles, Continental Europe, and Russia, this is a history of a Viking Age filled with real people of different ages, genders, and ethnicities, as told through the traces that they left behind.   "Embers of the hands" is a poetic kenning from the Viking Age that referred to gold. But no less precious are the embers that Barraclough blows back to life in this book-those of ordinary lives long past.</t>
  </si>
  <si>
    <t>9781474485838</t>
  </si>
  <si>
    <t>The Viking Age in Scotland</t>
  </si>
  <si>
    <t>Studies in Scottish Scandinavian Archaeology</t>
  </si>
  <si>
    <t>Avizandum Statutes</t>
  </si>
  <si>
    <t>苏格兰的维京时代：苏格兰斯堪的纳维亚考古学研究</t>
  </si>
  <si>
    <t>Tom Horne</t>
  </si>
  <si>
    <t>Elizabeth Pierce, Rachel Barrowman, Tom Horne</t>
  </si>
  <si>
    <t>83 black a</t>
  </si>
  <si>
    <t>The Viking Age in Scotland reviews two decades of research that have taken place since the last archaeological survey of the Vikings in Scotland, published in 1998. Advances in scientific analysis have greatly improved our understanding of Scandinavian daily life between the late eighth and fifteenth centuries, and new discoveries like the Galloway Hoard are extending our knowledge of Viking Age and Norse Scotland's international connections. Consequently, this book brings the study of Scottish Scandinavian archaeology into the new century, updating researchers on the latest finds and theories. In an engaging but scholarly volume that flows between chapters, expert authors guide the reader through the latest interdisciplinary research, from arrival and settlement to death and burial, via economy and exchange, power and politics, and environmental impact. Fully illustrated with photographs and maps, this is essential reading for anyone interested in Viking Scotland, and a key resource for teachers and students.</t>
  </si>
  <si>
    <t>历史-欧洲史-西班牙及葡萄牙</t>
  </si>
  <si>
    <t>9789463722841</t>
  </si>
  <si>
    <t>Contesting Austerity</t>
  </si>
  <si>
    <t>Social Movements and the Left in Portugal and Spain (2008-2015)</t>
  </si>
  <si>
    <t>Protest and Social Movements</t>
  </si>
  <si>
    <t>竞争紧缩：葡萄牙和西班牙的社会运动和左翼（2008-2015）</t>
  </si>
  <si>
    <t>Tiago Carvalho</t>
  </si>
  <si>
    <t>Despite the historical and political similarities between Portugal and Spain, the contentious responses to austerity diverged in terms of number, rhythm and players. This book compares the contentious responses to austerity in Portugal and Spain during the Eurozone crisis and the Great Recession between 2008 and 2015. While in Spain a sustained wave of mobilisation lasted for three years, involving various players and leading to a transformation of the party system, in Portugal social movements were only able to mobilise in specific instances, trade unions dominated protest and, by the end of the cycle, institutional change was limited. Contesting Austerity shows that the different trajectories and outcomes in these two countries are connected to the nature and configurations of the players in the mobilisation process. While in Spain actors' relative autonomy from one another led to deeper political transformation, in Portugal the dominance of the institutional actors limited the extent of that change.</t>
  </si>
  <si>
    <t>历史-欧洲史-西欧-法国</t>
  </si>
  <si>
    <t>9780691205335</t>
  </si>
  <si>
    <t>A Velvet Empire</t>
  </si>
  <si>
    <t>French Informal Imperialism in the Nineteenth Century</t>
  </si>
  <si>
    <t>Histories of Economic Life</t>
  </si>
  <si>
    <t>天鹅绒帝国：19世纪法国的非正式帝国主义</t>
  </si>
  <si>
    <t>David Todd</t>
  </si>
  <si>
    <t>15 b/w ill</t>
  </si>
  <si>
    <t>2023-09-26</t>
  </si>
  <si>
    <t>How France's elites used soft power to pursue their imperial ambitions in the nineteenth century</t>
  </si>
  <si>
    <t>历史-欧洲史-西欧-英国</t>
  </si>
  <si>
    <t>K561</t>
  </si>
  <si>
    <t>9781107186576</t>
  </si>
  <si>
    <t>The Cambridge Anthology of British Medieval Latin</t>
  </si>
  <si>
    <t>Volume 2</t>
  </si>
  <si>
    <t>剑桥英国中世纪拉丁文选 卷2</t>
  </si>
  <si>
    <t>Carolinne White</t>
  </si>
  <si>
    <t>This anthology presents in two volumes a series of Latin texts (with English translation) produced in Britain during the period AD 450-1500. Excerpts are taken from Bede and other historians, from the letters of women written from their monasteries, from famous documents such as Domesday Book and Magna Carta, and from accounts and legal documents, all revealing the lives of individuals at home and on their travels across Britain and beyond. It offers an insight into Latin writings on many subjects, showing the important role of Latin in the multilingual society of medieval Britain, in which Latin was the primary language of written communication and record and also developed, particularly after the Norman Conquest, through mutual influence with English and French. The thorough introductions to each volume provide a broad overview of the linguistic and cultural background, while the individual texts are placed in their social, historical and linguistic context.</t>
  </si>
  <si>
    <t>历史-欧洲史-西欧-英国-地方史志</t>
  </si>
  <si>
    <t>K561.9</t>
  </si>
  <si>
    <t>9781793652331</t>
  </si>
  <si>
    <t>Canals in a Changing Britain</t>
  </si>
  <si>
    <t>Construction, Culture, and Environment, 1760-1968</t>
  </si>
  <si>
    <t>变化中的英国运河:建筑、文化和环境，1760-1968</t>
  </si>
  <si>
    <t>Jules P. Gehrke</t>
  </si>
  <si>
    <t>7 BW Illustrations</t>
  </si>
  <si>
    <t>2025-03-12</t>
  </si>
  <si>
    <t>Canals in a Changing Britain: Construction, Culture, and Environment, 1760–1968 assesses canals as a major technological system re-shaping Britons' relationship with their landscape and environment for over 200 years. It offers a sustained narrative addressing: canal construction in the late eighteenth century, living and working communities alongside canals in the nineteenth century, canals' relationship to concerns regarding de-industrialization in the early twentieth century and canals as sites for the experience of nature and rural life in the postwar era between 1945 and 1968. This book makes use of a variety of archival and published material on canals and references academic publications on histories of technology and the environment, as well as scholarship related specifically to canals. It argues contemporary conversations regarding the current and future use of canals as multi-faceted sites of recreation, leisure, heritage, and experience of the natural environment in Britain must be seen in the context of an arc of historical experience between 1760 and 1968.</t>
  </si>
  <si>
    <t>历史-欧洲史-西欧-英国-中世纪史（450~1640年）-晚期封建社会（15~17世纪）</t>
  </si>
  <si>
    <t>K561.33</t>
  </si>
  <si>
    <t>9780197267585</t>
  </si>
  <si>
    <t>Female Servants in Early Modern England</t>
  </si>
  <si>
    <t>British Academy Monographs</t>
  </si>
  <si>
    <t>近代早期英格兰的女仆</t>
  </si>
  <si>
    <t>Charmian Mansell</t>
  </si>
  <si>
    <t>Liverpool University Press</t>
  </si>
  <si>
    <t>1 colour map, 75 b/w images</t>
  </si>
  <si>
    <t>What was it like to be a woman in service in early modern England? Drawing on evidence recorded in church court testimony, Mansell excavates experiences of over a thousand female servants between 1532 and 1649. Intervening in histories of labour, gender, freedom, law, migration, youth, and community, Female Servants in Early Modern England rethinks traditional scholarship of servant institution. De-coupling 'household' and 'service', it highlights the importance of female servants' labour to the wider economy and their key role in broader social networks and communities, despite their high mobility. Moving beyond regulatory codes of service prescribed by law and conduct literature, Mansell reveals the varied experiences of these women in service, both fluid and contingent: in early modern England, service (and the freedoms it allowed) was in flux.</t>
  </si>
  <si>
    <t>Students and historians of service, gender, labour, migration, and early modern society.</t>
  </si>
  <si>
    <t>历史-欧洲史-西欧-英国-中世纪史（450~1640年）-早期封建社会（5~11世纪）</t>
  </si>
  <si>
    <t>K561.31</t>
  </si>
  <si>
    <t>9781802700848</t>
  </si>
  <si>
    <t>The Persuasive Agency of Objects and Social Practices in Alfred the Great's Reform Programme</t>
  </si>
  <si>
    <t>ARC - CARMEN Visual And Material Cultures</t>
  </si>
  <si>
    <t>阿尔弗雷德大帝改革计划的目标和实践的说服力</t>
  </si>
  <si>
    <t>Georgina Pitt</t>
  </si>
  <si>
    <t>Alfred the Great's early English kingdom was the only one to resist Viking conquest. His reform program strengthened the kingdom and enabled it to hold fast against the Vikings. But texts are largely silent on the process of reform. There has been a tendency to assume that these reforms would obviously be beneficial, but Alfred's elites were not to know that in advance. What motivated them to do as their king bid them?</t>
  </si>
  <si>
    <t>历史-欧洲史-现代史</t>
  </si>
  <si>
    <t>K505</t>
  </si>
  <si>
    <t>9781803093970</t>
  </si>
  <si>
    <t>In the Forest of Metropoles</t>
  </si>
  <si>
    <t>SB-The German List</t>
  </si>
  <si>
    <t>都市森林之光</t>
  </si>
  <si>
    <t>Karl-Markus Gauß</t>
  </si>
  <si>
    <t>A chronicle of the diversity and wealth of cultures, predominantly from Eastern Europe, that have played a formative role in shaping contemporary Europe but now risk being forgotten. A Herodotus of Mitteleuropa, cultural historian Karl-Markus Gauß is essential reading for anyone trying to understand the breadth and complexities of cultures and societies in Europe before, during, and after its decades of division in the twentieth century. In this book, Gauß takes his readers on a thirteen-station journey across Europe. From Brussels to Istanbul and from Naples to Opole, Gauß weaves a Sebaldian web of connection and coincidence into a hybrid cultural history. Significantly, Gauß's metropoles are not the well-trodden, thoroughly explored, and minutely documented megalopolises and cultural capitals that have been mythologized by writers great and small. There are no visits to Berlin, Paris, Rome, or Madrid, although he does make time for Vienna, where he looks not for imperial remnants, but for traces of genius unrecognized by most. Gauß's lodestars are small but cosmopolitan towns on the periphery, such as Slaghenaufi, Vacaresti, Fontevraud, Dragatus, Vrzdenec, and Sélestat. In these far-flung towns, Gauß assembles a canon of overlooked humanists, expelled or extinguished by political and historical forces that swept the continent.</t>
  </si>
  <si>
    <t>历史-欧洲史-意大利</t>
  </si>
  <si>
    <t>K546</t>
  </si>
  <si>
    <t>9781590511039</t>
  </si>
  <si>
    <t>Naples 1343</t>
  </si>
  <si>
    <t>The Unexpected Origins of the Mafia</t>
  </si>
  <si>
    <t>那不勒斯1343：黑手党的意外起源</t>
  </si>
  <si>
    <t>Amedeo Feniello</t>
  </si>
  <si>
    <t>Shugaar, Antony(翻译)</t>
  </si>
  <si>
    <t>Other Press</t>
  </si>
  <si>
    <t>历史-欧洲史-英国</t>
  </si>
  <si>
    <t>9781009464284</t>
  </si>
  <si>
    <t>Making Do</t>
  </si>
  <si>
    <t>Britons and the Refashioning of the Postwar World</t>
  </si>
  <si>
    <t>创造：英国人与战后世界的重塑</t>
  </si>
  <si>
    <t>Susan L. Carruthers</t>
  </si>
  <si>
    <t>Imagine a world in which clothing wasn't superabundant – cheap, disposable, indestructible – but perishable, threadbare and chronically scarce. Eighty years ago, when World War II ended, a textile famine loomed. What would everyone wear as uniforms were discarded and soldiers returned home, Nazi camps were liberated, and millions of uprooted people struggled to subsist? In this richly textured history, Carruthers unpicks a familiar wartime motto, 'Make Do and Mend', to reveal how central fabric was to postwar Britain. Clothes and footwear supplied a currency with which some were rewarded, while others went without. Making Do moves from Britain's demob centres to liberated Belsen – from razed German cities to refugee camps and troopships – to uncover intimate ties between Britons and others bound together in new patterns of mutual need.  Filled with original research and personal stories, Making Do illuminates how lives were refashioned after the most devastating war in human history.</t>
  </si>
  <si>
    <t>9780393608557</t>
  </si>
  <si>
    <t>The Britannias</t>
  </si>
  <si>
    <t>An Archipelago's Tale</t>
  </si>
  <si>
    <t>不列颠群岛：群岛的故事</t>
  </si>
  <si>
    <t>Albinia, Alice</t>
  </si>
  <si>
    <t>1 map; 14 black-and-white illustrations; 1 map; 14</t>
  </si>
  <si>
    <t>From Neolithic Orkney, Viking Shetland, and Druidical Anglesey to the joys and strangeness of modern Thanet, The Britannias explores the farthest reaches of Britain's island topography, once known by the collective term "Britanniae" (the Britains). This expansive journey demonstrates how the smaller islands have wielded disproportionate influence on the mainland, becoming the fertile ground of political, cultural, and technological innovations that shaped history throughout the archipelago.   In an act of feminist inquiry, personal adventure, and literary quest, Alice Albinia embarks on a series of journeys that traverse Britain and reach beyond its contemporary borders-from Europe to the Caribbean, Ireland to Scandinavia. She walks the coastlines of Lindisfarne, sails through the Hebrides archipelago, and bikes into Westminster at dawn. As she takes us across extravagantly varied island topographies and surveys centuries of history, Albinia ranges between languages and genres, and through disparate island cultures. She talks to stubbornly independent islanders and searches for archaeological and linguistic traces of island identities, discovering distinct traditions and resistance to mainland control.   Trespassing into the past to understand the present, The Britannias uncovers an enduring and subversive mythology of islands ruled by women. Albinia finds female independence woven through Roman colonial reports and Welsh medieval poetry, Restoration utopias and island folk songs. These neglected epics offer fierce feminist countercurrents to mainstream narratives of British identity and shed new light on women's status in the body politic today.   Vivid, perceptive, and disruptive, The Britannias boldly upturns established truths about Britain while revealing its suppressed and forgotten beauty.</t>
  </si>
  <si>
    <t>9781474494311</t>
  </si>
  <si>
    <t>Scottish Highlands and the Atlantic World</t>
  </si>
  <si>
    <t>Social Networks and Identities</t>
  </si>
  <si>
    <t>Histories of the Scottish Atlantic</t>
  </si>
  <si>
    <t>苏格兰高地和大西洋世界：社交网络和身份</t>
  </si>
  <si>
    <t>S. Karly Kehoe; Chris Dalglish; Annie Tindley</t>
  </si>
  <si>
    <t>Annie Tindley, Chris Dalglish, S. Karly Kehoe</t>
  </si>
  <si>
    <t>6 black and white illustrations</t>
  </si>
  <si>
    <t>Reveals the importance of social networks and identities to defining Highland Scots' engagements with Empire and its lasting legacies</t>
  </si>
  <si>
    <t>Academics, postgraduates, upper level undergraduates of Modernist Literature, Modernism, Irish Liter</t>
  </si>
  <si>
    <t>9781108838481</t>
  </si>
  <si>
    <t>Conspiracy on Cato Street</t>
  </si>
  <si>
    <t>A Tale of Liberty and Revolution in Regency London</t>
  </si>
  <si>
    <t>凯托街阴谋：摄政时期伦敦的自由与革命故事</t>
  </si>
  <si>
    <t>Vic Gatrell</t>
  </si>
  <si>
    <t>On the night of 23 February 1820, twenty-five impoverished craftsmen assembled in an obscure stable in Cato Street, London, with a plan to massacre the whole British cabinet at its monthly dinner. The Cato Street Conspiracy was the most sensational of all plots aimed at the British state since Guy Fawkes' Gunpowder Plot of 1605. It ended in betrayal, arrest, and trial, and with five conspirators publicly hanged and decapitated for treason. Their failure proved the state's physical strength, and ended hopes of revolution for a century. Vic Gatrell explores this dramatic yet neglected event in unprecedented detail through spy reports, trial interrogations, letters, speeches, songs, maps, and images. Attending to the 'real lives' and habitats of the men, women, and children involved, he throws fresh light on the troubled and tragic world of Regency Britain, and on one of the most compelling and poignant episodes in British history.</t>
  </si>
  <si>
    <t>general readers, graduate students</t>
  </si>
  <si>
    <t>9781350332607</t>
  </si>
  <si>
    <t>Child Migrant Voices in Modern Britain</t>
  </si>
  <si>
    <t>Oral Histories 1930s-Present Day</t>
  </si>
  <si>
    <t>现代英国儿童移民的声音：1930 年代至今的口述历史</t>
  </si>
  <si>
    <t>Nightingale, Eithne</t>
  </si>
  <si>
    <t>Almost half the people displaced worldwide are under 18, yet their voices are rarely heard. This book records the experiences of children arriving in Britain from Hitler's Europe in the 1930s to those escaping war in Ukraine in 2022. It follows the journeys of  war-traumatised children from Mogadishu to Mile End and from Syria to a Scottish isle. Some followed their parents to the ‘motherland' from the former British Empire. Others came independently to escape forced marriage or military conscription.</t>
  </si>
  <si>
    <t>9780300264470</t>
  </si>
  <si>
    <t>Beastly Britain</t>
  </si>
  <si>
    <t>An Animal History</t>
  </si>
  <si>
    <t>野蛮的英国:动物史</t>
  </si>
  <si>
    <t>Jones, Karen R.</t>
  </si>
  <si>
    <t>32 color illus., 11 figures</t>
  </si>
  <si>
    <t>The remarkable history of Britain and its animals, told through ten iconic species; Have you ever wondered why we count sheep to get to sleep? Or where the phrase “red herring” comes from? Across British history, animals have been written about in poetry, painted in oils, and even recorded in law. Loved or feared, familiar or endangered, animals are everywhere to be seen.; In this enchanting, beautifully illustrated study, Karen R. Jones takes a journey through the history of ten animals to show the extraordinary story of “beastly” Britain. Jones looks at animals including foxes and hedgehogs, newts and beetles, ghostly hounds and even the Loch Ness Monster. She reveals the place of animals in British cultural identity and sheds new light on the most iconic moments of British history, from the Black Death to World War II.; The story of these isles may be told by human voices, but it is fully brought to life by listening to the squawks, bellows, and howls that make Britain what it is.</t>
  </si>
  <si>
    <t>历史-欧洲史-英国、爱尔兰</t>
  </si>
  <si>
    <t>9781324050964</t>
  </si>
  <si>
    <t>The Big Hop</t>
  </si>
  <si>
    <t>The First Non-stop Flight Across the Atlantic Ocean and Into the Future</t>
  </si>
  <si>
    <t>大跳跃：第一次跨越大西洋并进入未来的不间断飞行</t>
  </si>
  <si>
    <t>Rooney, David</t>
  </si>
  <si>
    <t>45 illustrations</t>
  </si>
  <si>
    <t>In 1919, in Newfoundland, four teams of aviators came from Britain to compete in "the Big Hop": an audacious race to be the first to fly, nonstop, across the Atlantic Ocean. One pair of competitors was forced to abandon the journey halfway, and two pairs never made it into the air. Only one team, after a death-defying sixteen-hour flight, made it to Ireland.   Celebrated on both continents, the transatlantic contest offered a surge of inspiration-and a welcome distraction-to a public reeling from the Great War and the influenza pandemic. But the seven airmen who made the attempt were quickly forgotten, their achievement overshadowed by the solo Atlantic flights of Charles Lindbergh and Amelia Earhart years later. In The Big Hop, David Rooney grants the pioneering aviators of 1919 the spotlight they deserve. From Harry Hawker, the pilot who as a young man had watched Houdini fly over his native Australia, to the engineer Ted Brown, a US citizen who joined the Royal Flying Corps, Rooney traces the lives of the unassuming men who performed extraordinary acts in the sky.   Mining evocative first-person accounts and aviation archives, Rooney also follows the participants' journeys: learning to fly on flimsy airplanes made of timber struts and varnished fabric; surviving the bloodiest war that Europe had ever yet seen; and battling faulty coolant systems, severe storms, and extreme fatigue while attempting the Atlantic. Rooney transports readers to the world in which the great contest took place, and traces the rise of aviation to its daredevil peak in the early decades of the twentieth century. Recounting a deeply moving adventure, The Big Hop explores why flights like these matter, and why we take to the skies.</t>
  </si>
  <si>
    <t>9780393882278</t>
  </si>
  <si>
    <t>Dark Renaissance</t>
  </si>
  <si>
    <t>The Dangerous Times and Fatal Genius of Shakespeare's Greatest Rival</t>
  </si>
  <si>
    <t>黑暗文艺复兴：莎士比亚最伟大竞争对手的危险时代和致命天才</t>
  </si>
  <si>
    <t>Greenblatt, Stephen</t>
  </si>
  <si>
    <t>41 illustrations</t>
  </si>
  <si>
    <t>2025-09-09</t>
  </si>
  <si>
    <t>In repressive Elizabethan England, artists are frightened into dull conventionality; foreigners are suspect; popular entertainment largely consists of coarse spectacles, animal fights, and hangings. Into this crude world of government censorship and religious authoritarianism comes an ambitious cobbler's son from Canterbury with a daring desire to be known-and an uncanny ear for Latin poetry. A torment for most schoolboys, yet for a few, like Christopher Marlowe, a secret portal to beauty, visionary imagination, transgressive desire, and dangerous skepticism.   What Marlowe seizes in his rare opportunity for a classical education, and what he does with it, brings about a spectacular explosion of English literature, language, and culture. His astonishing literary success will, in turn, nourish the talent of a collaborator and rival, William Shakespeare.   Dark Renaissance illuminates both Marlowe's times and the origins and significance of his work-from his erotic translations of Ovid to his portrayal of unfettered ambition in a triumphant Tamburlaine to Doctor Faustus, his unforgettable masterpiece about making a pact with the devil in exchange for knowledge. Introducing us to Marlowe's transgressive genius in the form of a thrilling page-turner, Stephen Greenblatt brings a penetrating understanding of the literary work to reveal the inner world of the author, bringing to life a homosexual atheist who was tormented by his own compromises, who refused to toe the party line, and who was murdered just when he had found love. Meanwhile, he explores how the people Marlowe knew, and the transformations they wrought, gave birth to the economic, scientific, and cultural power of the modern world including Faustian bargains with which we reckon still.</t>
  </si>
  <si>
    <t>9780198902058</t>
  </si>
  <si>
    <t>Histories of Everyday Life</t>
  </si>
  <si>
    <t>The Making of Popular Social History in Britain, 1918-1979</t>
  </si>
  <si>
    <t>日常生活史：1918-1979 年英国大众社会史的形成</t>
  </si>
  <si>
    <t>Carter, Laura</t>
  </si>
  <si>
    <t>1264</t>
  </si>
  <si>
    <t>This book is a social history of popular history in Britain between the end of the First World War and the 1970s. It considers how ordinary people were taught history through books, in school and museums, and on BBC radio.</t>
  </si>
  <si>
    <t xml:space="preserve">Postgraduate, research, and scholarly; academic historians of twentieth-century Britain, education, </t>
  </si>
  <si>
    <t>9781316511701</t>
  </si>
  <si>
    <t>A Nation of Petitioners</t>
  </si>
  <si>
    <t>Petitions and Petitioning in the United Kingdom, 1780–1918</t>
  </si>
  <si>
    <t>Modern British Histories</t>
  </si>
  <si>
    <t>请愿者的国家：英国的请愿书和请愿，1780-1918年</t>
  </si>
  <si>
    <t>Henry J. Miller</t>
  </si>
  <si>
    <t>Between 1780 and 1918, over one million petitions from across the four nations were sent to the House of Commons. A Nation of Petitioners is the first study of this nineteenth-century heyday of petitioning in the United Kingdom. It explores how ordinary men and women engaged with politics in an era of democratisation, but not democracy, and restores their voices and actions to the story of UK political culture. Drawing on more than a million petitions, as well as archives of leading politicians, institutions, and pressure groups, Henry J. Miller demonstrates the centrality of petitions and petitioning to mass campaigning, representation, collective action, and forging collective identities at the local and national level. From the early nineteenth century, the massive growth of petitions underpinned and reshaped the popular authority of the UK state, including Parliament, the monarchy, and government. Challenging accounts that have stressed disciplinary or exclusionary processes in the evolution of popular politics, A Nation of Petitioners conclusively establishes the importance of the mass participation of ordinary people through petitions.</t>
  </si>
  <si>
    <t>历史-欧洲史-中世纪史</t>
  </si>
  <si>
    <t>K503</t>
  </si>
  <si>
    <t>9780691183831</t>
  </si>
  <si>
    <t>The World at First Light</t>
  </si>
  <si>
    <t>A New History of the Renaissance</t>
  </si>
  <si>
    <t>初光之世界：文艺复兴新史</t>
  </si>
  <si>
    <t>Roeck, Bernd</t>
  </si>
  <si>
    <t>Baker, Patrick</t>
  </si>
  <si>
    <t>1184</t>
  </si>
  <si>
    <t>32 color + 83 b/w illus.</t>
  </si>
  <si>
    <t>A magisterial history of the Renaissance and the birth of the modern world The cultural epoch we know as the Renaissance emerged at a certain time and in a certain place. Why then and not earlier? Why there and not elsewhere? In The World at First Light, historian Bernd Roeck explores the cultural and historical preconditions that enabled the European Renaissance. Roeck shows that the rediscovery of ancient knowledge, including the science of the medieval Arab world, played a critical role in shaping the beginnings of Western modernity. He explains that the Renaissance emerged in a part of Europe where competing states and cities formed relatively open societies. Most of the era's creative minds—from Leonardo de Vinci and Michelangelo to Copernicus and Galileo—came from the middle classes. The art of arguing flowered, the basso continuo to intellectual and cultural breakthroughs. Roeck argues that two revolutions shaped the Renaissance: a media revolution, triggered by Gutenberg's invention of movable type—which itself was a driving force behind the scientific revolution and the advent of modern science. He also reports on the dark side of the era—hatred of Jews, witch panic, religious wars, and the atrocities of colonialism. In a series of meditative counterfactuals, Roeck considers other cultural rebirths throughout the first millennium, from the Islamic empire to the Carolingians, examining why the epic developments of the Renaissance took place in the West and not elsewhere. The complicated legacy of the Renaissance, he shows, encompasses the art of critical thinking as learned from the ancients, the emergence of the modern state, and the genesis of democracy.</t>
  </si>
  <si>
    <t>历史-社会史</t>
  </si>
  <si>
    <t>9781838854416</t>
  </si>
  <si>
    <t>Between Britain</t>
  </si>
  <si>
    <t>Walking the History of England and Scotland</t>
  </si>
  <si>
    <t>Main</t>
  </si>
  <si>
    <t>往返英国</t>
  </si>
  <si>
    <t>Moffat, Alistair</t>
  </si>
  <si>
    <t>Canongate Books</t>
  </si>
  <si>
    <t>A WATERSTONES BEST HISTORY BOOK OF 2024The border between England and Scotland is rich in history. It has been the site of battles, treaties, castles and crossroads. But it can also be a lens through which to look at the changing history and identities of these two countries. Between Britain is a one-hundred-mile journey through eight centuries. It is a history book, a travelogue, a personal reminiscence and a gently prodding examination of national identity. But above all it is a celebration of a place and the people who live there. (来源amazon.co.uk/)</t>
  </si>
  <si>
    <t>历史-社会与文化史</t>
  </si>
  <si>
    <t>9781324073857</t>
  </si>
  <si>
    <t>Savings and Trust</t>
  </si>
  <si>
    <t>The Rise and Betrayal of the Freedman's Bank</t>
  </si>
  <si>
    <t>储蓄与信托：弗里德曼银行的崛起与背叛</t>
  </si>
  <si>
    <t>Edwards, Justene Hill</t>
  </si>
  <si>
    <t>10 illustrations</t>
  </si>
  <si>
    <t>2024-10-22</t>
  </si>
  <si>
    <t>In the years immediately after the Civil War, tens of thousands of former slaves deposited millions of dollars into the Freedman's Bank. African Americans envisioned this new bank as a launching pad for economic growth and self-determination. But only nine years after it opened, their trust was betrayed and the Freedman's Bank collapsed.   Fully informed by new archival findings, historian Justene Hill Edwards unearths a major turning point in American history in this comprehensive account of the Freedman's Bank and its depositors. She illuminates the hope with which the bank was first envisioned and demonstrates the significant setback that the sabotage of the bank caused in the fight for economic autonomy. Hill Edwards argues for a new interpretation of its tragic failure: the bank's white financiers drove the bank into the ground, not Fredrick Douglass, its final president, or its Black depositors and cashiers. A page-turning story filled with both well-known figures like Abraham Lincoln, Frederick Douglass, Jay and Henry Cooke, and General O. O. Howard, and less well-known figures like Dr. Charles B. Purvis, John Mercer Langston, Congressman Robert Smalls, and Ellen Baptiste Lubin. Savings and Trust is necessary reading for those seeking to understand the roots of racial economic inequality in America.</t>
  </si>
  <si>
    <t>9780385548755</t>
  </si>
  <si>
    <t>When Women Ran Fifth Avenue</t>
  </si>
  <si>
    <t>Glamour and Power at the Dawn of American Fashion</t>
  </si>
  <si>
    <t>当女人跑到第五大道</t>
  </si>
  <si>
    <t>Julie Satow</t>
  </si>
  <si>
    <t>8 PP BW PHOTOS; 49 BW T/OUT</t>
  </si>
  <si>
    <t>历史-史学理论</t>
  </si>
  <si>
    <t>9781009469968</t>
  </si>
  <si>
    <t>What Is a Classic in History?</t>
  </si>
  <si>
    <t>The Making of a Historical Canon</t>
  </si>
  <si>
    <t>什么是历史经典？史学经典的形成</t>
  </si>
  <si>
    <t>Jaume Aurell</t>
  </si>
  <si>
    <t>What is a classic in historical writing? How do we explain the continued interest in certain historical texts, even when their accounts and interpretations of particular periods have been displaced or revised by newer generations of historians? How do these texts help to maintain the historiographical canon?  Jaume Aurell's innovative study ranges from the heroic writings of ancient Greek historians such as Herodotus to the twentieth century microhistories of Carlo Ginzburg. The book explores how certain texts have been able to stand the test of time, gain their status as historiographical classics, and capture the imaginations of readers across generations. Investigating the processes of permanence and change in both historiography and history, Aurell further examines the creation of historical genres and canons. Taking influence from methodologies including sociology, literary criticism, theology, and postcolonial studies, What Is a Classic in History? encourages readers to re-evaluate their ideas of history and historiography alike.</t>
  </si>
  <si>
    <t>9781793653710</t>
  </si>
  <si>
    <t>A Pragmatist Philosophy of History</t>
  </si>
  <si>
    <t>American Philosophy Series</t>
  </si>
  <si>
    <t>实用主义的历史哲学</t>
  </si>
  <si>
    <t>Marnie Binder</t>
  </si>
  <si>
    <t>2023-01-15</t>
  </si>
  <si>
    <t>The topic of history was not a principal theme of the classical American Pragmatists, but in this book Marnie Binder presents the case for a pragmatist philosophy of history, examining supporting material from William James, John Dewey, F.C.S. Schiller, C.S. Peirce, George Herbert Mead, and Jane Addams. While the thinkers explored here have significant differences among themselves, together they provide distinct contributions to a fuller picture of what guides our selective memory and our present attention, and they indicate how this is all maintained via confirmation in the future. Philosophy needs history to help clarify meanings and concepts; part of the methodology of pragmatism is derived from history, as it is attested over time. History needs philosophy to critically analyze historical data; pragmatic interests influence how we study and record history. A Pragmatist Philosophy of History, therefore, provides a rich context for a method that brings the two disciplines together.</t>
  </si>
  <si>
    <t>历史-世界史</t>
  </si>
  <si>
    <t>9781324064572</t>
  </si>
  <si>
    <t>A Travel Guide to the Middle Ages</t>
  </si>
  <si>
    <t>The World Through Medieval Eyes</t>
  </si>
  <si>
    <t>中世纪旅游指南</t>
  </si>
  <si>
    <t>Bale, Anthony(作者)</t>
  </si>
  <si>
    <t>20 illustrations; 6 maps</t>
  </si>
  <si>
    <t>Europeans of the Middle Ages were the first to use travel guides to orient their wanderings, as they moved through a world punctuated with miraculous wonders and beguiling encounters. In this vivid and alluring history, medievalist Anthony Bale invites readers on an odyssey across the medieval world, recounting the advice that circulated among those venturing to the road for pilgrimage, trade, diplomacy, and war.   Journeying alongside scholars, spies, and saints, from Western Europe to the Far East, the Antipodes and the ends of the earth, Bale provides indispensable information on the exchange rate between Bohemian ducats and Venetian groats, medieval cures for seasickness, and how to avoid extortionist tour guides and singing sirens. He takes us from the streets of Rome, more ruin than tourist spot, and tours of the Khan's court in Beijing to Mamluk-controlled Jerusalem, where we ride asses across the holy terrain, and bustling bazaars of Tabriz.   We also learn of rumored fantastical places, like ones where lambs grow on trees and giant canes grow fruit made of gems. And we are offered a glimpse of what non-European travelers thought of the West on their own travels.   Using previously untranslated contemporaneous documents from a colorful range of travelers, and from as far and wide as Turkey, Iceland, North Africa, and Russia, A Travel Guide to the Middle Ages is a witty and unforgettable exploration of how Europeans understood-and often misunderstood-the larger world.</t>
  </si>
  <si>
    <t>9781503638136</t>
  </si>
  <si>
    <t>1368</t>
  </si>
  <si>
    <t>China and the Making of the Modern World</t>
  </si>
  <si>
    <t>1368：中国与现代世界的形成</t>
  </si>
  <si>
    <t>Ali Humayun Akhtar</t>
  </si>
  <si>
    <t>Stanford University Press</t>
  </si>
  <si>
    <t>A new picture of China's rise since the Age of Exploration and its historical impact on the modern world.</t>
  </si>
  <si>
    <t>9781324086352</t>
  </si>
  <si>
    <t>The Book</t>
  </si>
  <si>
    <t>A Cover-to-Cover Exploration of the Most Powerful Object of Our Time</t>
  </si>
  <si>
    <t>这本书：对我们这个时代最强大的物体的全面探索</t>
  </si>
  <si>
    <t>71 color illustrations</t>
  </si>
  <si>
    <t>We may love books, but do we know what lies behind them? In The Book, Keith Houston reveals that the paper, ink, thread, glue and board from which a book is made tell as rich a story as the words on its pages-of civilisations, empires, human ingenuity and madness. In an invitingly tactile history of this 2,000-year-old medium, Houston follows the development of writing, printing, the art of illustrations, and binding to show how we have moved from cuneiform tablets and papyrus scrolls to the hardcovers and paperbacks of today. Sure to delight book lovers of all stripes with its lush, full-colour illustrations, The Book gives us the momentous and surprising history behind humanity's most important-and universal-information technology.</t>
  </si>
  <si>
    <t>9783111422831</t>
  </si>
  <si>
    <t>Unity is Strength</t>
  </si>
  <si>
    <t>German Immigrant Associations in New York, 1890s-1930s</t>
  </si>
  <si>
    <t>Migrations in History</t>
  </si>
  <si>
    <t>团结就是力量： 团结就是力量：1890-1930 年代纽约的德国移民协会</t>
  </si>
  <si>
    <t>Bierkoch, Markus</t>
  </si>
  <si>
    <t>2 Tables, black and white; 7 Illustrations, color;</t>
  </si>
  <si>
    <t>Migration has been one of the most pressing societal issues throughout history. Immigrant associations play a crucial role in understanding this phenomenon. They channel migration streams, influence the assimilation of their members, and serve as representatives of the entire immigrant group in society. However, they remain an understudied subject, particularly in historical research.    To address this gap, this study examines German immigrant associations in New York from the 1890s to the 1930s. Through an innovative combination of statistical and textual analyses, it explores the class composition of these associations, their intricate system of mutual aid, and their political activities. This study offers insights into how specific socio-economic motivations influenced immigrant organization and collective action, including aspects such as long-distance nationalism and cross-border ethnic identity.    Ultimately, based on these findings, this study demonstrates that immigrant associations played a crucial role in helping their members adapt to a new social and economic environment. Additionally, it shows why and how immigrant associations significantly shaped the image of German immigrants in American social and political life.</t>
  </si>
  <si>
    <t>9781498589611</t>
  </si>
  <si>
    <t>Medieval Fare</t>
  </si>
  <si>
    <t>Food and Culture in Medieval Iberia</t>
  </si>
  <si>
    <t>中世纪美食:中世纪伊比利亚的食物和文化</t>
  </si>
  <si>
    <t>Martha M. Daas</t>
  </si>
  <si>
    <t>37 BW Illustrations</t>
  </si>
  <si>
    <t>2024-04-15</t>
  </si>
  <si>
    <t xml:space="preserve">Unique in its cultural and religious makeup, medieval Iberia represented a crossroads of cultures. This crossroads was reflected in large and small ways. On a grand scale, we see the convergence of intellectual ideas and great innovations in agriculture and science. On a more intimate level, we see an intersection of cultures as reflected in habits of consumption. The acts of producing food, cooking, and eating demonstrate the political realities of the land: at times interdependent, and, at times, at odds. </t>
  </si>
  <si>
    <t>9780367696962</t>
  </si>
  <si>
    <t>Fascists in Exile</t>
  </si>
  <si>
    <t>Post-War Displaced Persons in Australia</t>
  </si>
  <si>
    <t>Routledge Studies in Fascism and the Far Right</t>
  </si>
  <si>
    <t>流亡中的法西斯分子</t>
  </si>
  <si>
    <t>Persian, Jayne</t>
  </si>
  <si>
    <t>Fascists in Exile tells the extraordinary story of the war criminals, collaborators and fascist ultranationalists who were resettled in Australia by the International Refugee Organisation between 1947 and 1952. _x005f_x000D_</t>
  </si>
  <si>
    <t>General, Postgraduate, Undergraduate</t>
  </si>
  <si>
    <t>9781032234465</t>
  </si>
  <si>
    <t>Negotiation, Collaboration and Conflict in Ancient and Medieval Communities</t>
  </si>
  <si>
    <t>古代与中世纪社区的谈判、合作及冲突</t>
  </si>
  <si>
    <t>Christian Kroetzl; Katariina Mustakallio; Miikka Tamminen</t>
  </si>
  <si>
    <t>Krötzl, Christian |  Mustakallio, Katariina |  Tamminen, Miikka|</t>
  </si>
  <si>
    <t>3 Tables, black and white; 22 Halftones, black and</t>
  </si>
  <si>
    <t>Focusing on forms of interaction and methods of negotiation in multicultural, multi-ethnic and multilingual contexts during Antiquity and the Middle Ages, this volume examines questions of social and cultural interaction within and between diverse ethnic communities. Toleration and coexistence were essential in all late antique and medieval societies and their communities. However, power struggles and prejudices could give rise to suspicion, conflict and violence. All of these had a central influence on social dynamics, negotiations of collective or individual identity, definitions of ethnicity and the shaping of legal rules. What was the function of multicultural and multilingual interaction: did it create and increase conflicts, or was it rather a prerequisite for survival and prosperity? The focus of this book is society and the history of everyday life, examining gender, status and ethnicity and the various forms of interaction and negotiation.</t>
  </si>
  <si>
    <t>9781587310713</t>
  </si>
  <si>
    <t>Beyond the Crises</t>
  </si>
  <si>
    <t>The Pontificate of Benedict XVI</t>
  </si>
  <si>
    <t>超越危机本笃十六世的教皇任期</t>
  </si>
  <si>
    <t>Regoli, Roberto(作者)</t>
  </si>
  <si>
    <t>St. Augustine Press</t>
  </si>
  <si>
    <t>I have felt like Saint Peter with the Apostles in the boat on the Sea of Galilee: the Lord has given us so many days of sun and of light winds, days when the catch was abundant; there were also moments when the waters were rough and the winds against us, as throughout the Church's history, and the Lord seemed to be sleeping. But I have always known that the Lord is in that boat, and I have always known that the barque of the Church is not mine but his. Nor does the Lord let it sink; it is he who guides it, surely also through those whom he has chosen, because he so wished. This has been, and is, a certainty which nothing can shake. ––Benedict XVI, General Audience, 27 February 2013 Roberto Regoli offers a keen and comprehensive preview of Pope Benedict XVI's pontificate, which will be better understood only after time has passed and more becomes available. As an historian, Regoli provides ample context to frame the theology and pastoral priorities of a pope, professor, priest, and figure of history who has been shaped by his times, and who will undoubtedly be remembered as deeply orienting the Church toward the future. The perspective and questions offered by Regoli will likewise be a key component to the scholarship surrounding Pope Benedict's pontificate for decades to come, and he significantly broadens what has already been compiled by Anglophone writers.</t>
  </si>
  <si>
    <t>9780300208566</t>
  </si>
  <si>
    <t>The Monastic World</t>
  </si>
  <si>
    <t>A 1,200-Year History</t>
  </si>
  <si>
    <t>修道院世界:1200年的历史</t>
  </si>
  <si>
    <t>Jotischky, Andrew</t>
  </si>
  <si>
    <t>16 b-w illus.</t>
  </si>
  <si>
    <t>A major new history of medieval monasticism, from the fourth to the sixteenth centuryFrom the late Roman Empire onwards, monasteries and convents were a common sight throughout Europe. But who were monasteries for? What kind of people founded and maintained them? And how did monasticism change over the thousand years or so of the Middle Ages?Andrew Jotischky traces the history of monastic life from its origins in the fourth century to the sixteenth. He shows how religious houses sheltered the poor and elderly, cared for the sick, and educated the young. They were centres of intellectual life that owned property and exercised power but also gave rise to new developments in theology, music, and art.This book brings together the Orthodox and western stories, as well as the experiences of women, to show the full picture of medieval monasticism for the first time. It is a fascinating, wide-ranging account that broadens our understanding of life in holy orders as never before. (来源amazon.co.uk)</t>
  </si>
  <si>
    <t>9780300244434</t>
  </si>
  <si>
    <t>The Magic Books</t>
  </si>
  <si>
    <t>A History of Enchantment in 20 Medieval Manuscripts</t>
  </si>
  <si>
    <t>魔法书:20部中世纪手稿中的魔法史</t>
  </si>
  <si>
    <t>Lawrence-Mathers, Anne</t>
  </si>
  <si>
    <t>66 color illus</t>
  </si>
  <si>
    <t>A fascinating and highly original history of medieval magic told through twenty key illuminated manuscripts; Medieval Europe was preoccupied with magic. From the Carolingian Empire to Renaissance Italy and Tudor England, great rulers, religious figures, and scholars sought to harness supernatural power. They tried to summon spirits, predict the future, and even prolong life. Alongside science and religion, magic lay at the very heart of culture.; In this beautifully illustrated account, Anne Lawrence-Mathers explores the medieval fascination with magic through twenty extraordinary illuminated manuscripts. These books were highly sought after, commissioned by kings and stored in great libraries. They include an astronomical compendium made for Charlemagne's son; The Sworn Book of Honorius, used by a secret society of trained magicians; and the highly influential Picatrix. This vivid new history shows how attitudes to magic and science changed over the medieval period—and produced great works of art as they did so.</t>
  </si>
  <si>
    <t>9780300226720</t>
  </si>
  <si>
    <t>Texas</t>
  </si>
  <si>
    <t>an American history</t>
  </si>
  <si>
    <t>德克萨斯：美国历史</t>
  </si>
  <si>
    <t>Johnson, Benjamin Heber</t>
  </si>
  <si>
    <t>viii, 382</t>
  </si>
  <si>
    <t>31 b-w illus.</t>
  </si>
  <si>
    <t>An exploration of the multifaceted characters and complex events that have defined the Lone Star State from its inception through today; When Americans turn on their laptops, play video games, go to church, vote, eat TexMex, shop for groceries, listen to music, grill steaks, or watch football, they are, knowingly or not, paying tribute to Texas. Tracing the profound and surprising story of the Lone Star State, Benjamin Heber Johnson shines new light on why Texas has had such a powerful influence on U.S. history.; Texas is known to outsiders for mob violence, swaggering self-conception, and conservative politics, but Johnson reveals that the state has also been on the forefront of taming frontier violence, establishing LGBTQ rights, and developing modern businesses such as organic food and personal computing. Neither looking away from the dark chapters of Texas history nor letting them overshadow the achievements of democracy and pluralism that are some of the state's greatest legacies, Johnson offers a balanced and inclusive history of an often contentious and stereotyped region, covering such topics as the persistence of Native Americans, the frontier story of the Alamo, agrarian populism, racial segregation, the state's porous border with Mexico, and the way historical memory continues to shape the state's identity. The reality of Texas, Johnson shows us, is even bigger than we think it is.</t>
  </si>
  <si>
    <t>9780300269963</t>
  </si>
  <si>
    <t>Who Will Rescue Us?</t>
  </si>
  <si>
    <t>The Story of the Jewish Children Who Fled to France and America During the Holocaust</t>
  </si>
  <si>
    <t>谁来拯救我们？:大屠杀期间逃到法国和美国的犹太儿童的故事</t>
  </si>
  <si>
    <t>Hobson Faure, Laura</t>
  </si>
  <si>
    <t>16 color illus.</t>
  </si>
  <si>
    <t>The first account of Jewish children's flight from Nazi Germany to France—and their subsequent escape to America from the Vichy regime; At the eve of the Second World War, an estimated 1.6 million Jewish children lived in Nazi-occupied Europe. While 10,000 of them escaped to Britain in the Kindertransport, only some 500 found a new home in France. Here they attempted to begin again—but their refuge would all too soon become a trap.; For the first time, Laura Hobson Faure brings to life the experiences of these children, and the Jewish and non-Jewish organizations who helped them. Drawing on survivors' testimonies as well as children's diaries, letters, drawings, songs, and poems, Who Will Rescue Us? re-creates their complex journeys, including how some of them eventually found safety in America.; Hobson Faure paints a moving portrait of these children and their escape, uncovering their agency in the flight from Nazism—and knits together the network of the many who aided them along the way.</t>
  </si>
  <si>
    <t>9780525556572</t>
  </si>
  <si>
    <t>The History and Persistence of Our Deadliest Infection</t>
  </si>
  <si>
    <t>一切都是结核病：人类最致命感染的历史和持续性</t>
  </si>
  <si>
    <t>John Green</t>
  </si>
  <si>
    <t>DuttonJuv Adult-HC</t>
  </si>
  <si>
    <t>John Green, the #1 bestselling author of The Anthropocene Reviewed and a passionate advocate for global healthcare reform, tells a deeply human story illuminating the fight against the world's deadliest infectious disease.Tuberculosis has been entwined with hu­manity for millennia. Once romanticized as a malady of poets, today tuberculosis is seen as a disease of poverty that walks the trails of injustice and inequity we blazed for it.In 2019, author John Green met Henry Reider, a young tuberculosis patient at Lakka Government Hospital in Sierra Leone. John be­came fast friends with Henry, a boy with spindly legs and a big, goofy smile. In the years since that first visit to Lakka, Green has become a vocal advocate for increased access to treatment and wider awareness of the healthcare inequi­ties that allow this curable, preventable infec­tious disease to also be the deadliest, killing over a million people every year.In Everything Is Tuberculosis, John tells Henry's story, woven through with the scientific and social histories of how tuberculosis has shaped our world—and how our choices will shape the future of tuberculosis.</t>
  </si>
  <si>
    <t>9780300281064</t>
  </si>
  <si>
    <t>The Stories Old Towns Tell</t>
  </si>
  <si>
    <t>A Journey Through Cities at the Heart of Europe</t>
  </si>
  <si>
    <t>古镇讲述的故事:穿越欧洲心脏城市之旅</t>
  </si>
  <si>
    <t>Kohn, Marek</t>
  </si>
  <si>
    <t>11 bw illus.</t>
  </si>
  <si>
    <t>A journey through Europe's old towns, exploring why we treasure them—but also what they hide about a continent's fraught history;“[A] fascinating chronicle.”—Benjamin Balint, Wall Street Journal; Historic quarters in cities and towns across the middle of Europe were devastated during the Second World War—some, like those of Warsaw and Frankfurt, had to be rebuilt almost completely. They are now centers of peace and civility that attract millions of tourists, but the stories they tell about places, peoples, and nations are selective. They are never the whole story.; These old towns and their turbulent histories have been key sites in Europe's ongoing theater of politics and war. Exploring seven old towns, from Frankfurt and Prague to Vilnius in Lithuania, the acclaimed writer Marek Kohn examines how they have been used since the Second World War to conceal political tensions and reinforce certain versions of history.; Uncovering hidden stories behind these old and old-seeming façades, Kohn offers us a new understanding of the politics of European history-making—showing how our visits to old towns could promote belonging over exclusion, and empathy over indifference.</t>
  </si>
  <si>
    <t>9783110799736</t>
  </si>
  <si>
    <t>Byzantine Materiality</t>
  </si>
  <si>
    <t>Sense, Matter, and Medium</t>
  </si>
  <si>
    <t>拜占庭物质性</t>
  </si>
  <si>
    <t>Freeman, Evan / Betancourt, Roland</t>
  </si>
  <si>
    <t>299</t>
  </si>
  <si>
    <t>74 Illustrations, color; 2 Illustrations, black an</t>
  </si>
  <si>
    <t>This volume explores the power of matter and materials in the Eastern Roman Empire, also known as Byzantium. Recent attention to matter as dynamic and meaningful constitutes an emerging, interdisciplinary field of inquiry known as materiality, new materialism, or the material turn. Materials can be symbolic, but matter can also act on human subjects. This volume builds on these insights to consider the role of matter, materials, form, and embodied experiences in Byzantium. In many respects, Byzantine materiality represents a continuation of its Greco-Roman inheritance, which was also shared by neighboring peoples such as the Umayyads and Abbasids. But the Byzantines also developed their own, unique perspectives on matter and form, as with their parsing of the sacred materialities of icons, the Eucharist, and relics. Chapters in this volume consider the cultural meanings and functions of materials such as gold and ivory, the materiality of icons and relics, experiences of objects, as well as Byzantine philosophies of matter and form. Materiality takes center stage in Byzantine constructions of power, luxury, belief, and identity, which will be of interest to scholars and students of Byzantium and the wider medieval world.</t>
  </si>
  <si>
    <t>9780195338003</t>
  </si>
  <si>
    <t>The Eighteenth Century</t>
  </si>
  <si>
    <t>A World History</t>
  </si>
  <si>
    <t>New Oxford World History</t>
  </si>
  <si>
    <t>十八世纪</t>
  </si>
  <si>
    <t>Voll, John O.</t>
  </si>
  <si>
    <t>23</t>
  </si>
  <si>
    <t>2025-06-14</t>
  </si>
  <si>
    <t>The Eighteenth Century: A World History shows how the eighteenth century was a distinctive period, as the world transformed from the medieval into the modern era. It tells the stories of changes in political structures, of revolutions, the expansion of global trade, and the beginnings of the industrial revolution. John O. Voll covers key individuals, from political leaders Emperor Kangxi and Catherine the Great, religious activists Jonathan Edwards and Muhammid ibn Abd al-Wahhab to entrepreneurs Mulla Abdul Ghafur and Richard Arkwright and key thinkers Isaac Newton and Immanuel Kant.</t>
  </si>
  <si>
    <t>Undergraduate and AP world history students, college teachers</t>
  </si>
  <si>
    <t>历史-世界史-古代史（公元前40世纪~公元476年）</t>
  </si>
  <si>
    <t>9781009411387</t>
  </si>
  <si>
    <t>The Trojan Horse and Other Stories</t>
  </si>
  <si>
    <t>Ten Ancient Creatures That Make Us Human</t>
  </si>
  <si>
    <t>特洛伊木马和其他故事：把我们变成人类的十种古老生物</t>
  </si>
  <si>
    <t>Julia Kindt</t>
  </si>
  <si>
    <t>35 colour illus.</t>
  </si>
  <si>
    <t>What makes us human? What, if anything, sets us apart from all other creatures? Ever since Charles Darwin's theory of evolution, the answer to these questions has pointed to our own intrinsic animal nature. Yet the idea that, in one way or another, our humanity is entangled with the non-human has a much longer and more venerable history. In the West, it goes all the way back to classical antiquity. This grippingly written and provocative book boldly reveals how the ancient world mobilised concepts of 'the animal' and 'animality' to conceive of the human in a variety of illuminating ways. Through ten stories about marvelous mythical beings – from the Trojan Horse to the Cyclops, and from Androcles' lion to the Minotaur – Julia Kindt unlocks fresh ways of thinking about humanity that extend from antiquity to the present and that ultimately challenge our understanding of who we really are.</t>
  </si>
  <si>
    <t>9781108844550</t>
  </si>
  <si>
    <t>Euripides</t>
  </si>
  <si>
    <t>Bacchae</t>
  </si>
  <si>
    <t>Cambridge Greek and Latin Classics</t>
  </si>
  <si>
    <t>欧里庇得斯 巴克斯</t>
  </si>
  <si>
    <t>William Allan</t>
  </si>
  <si>
    <t>Euripides' Bacchae is one of the most widely read and performed Greek tragedies. A story of implacable divine vengeance, it skilfully transforms earlier currents of literature and myth, and its formative influence on modern ideas of Greek tragedy and religion is unparalleled. This up-to-date edition offers a detailed literary and cultural analysis. The wide-ranging Introduction discusses such issues as the psychological and anthropological aspects of Dionysiac ritual, the god's ability to blur gender boundaries, his particular connection to dramatic role-playing, and the interaction of belief and practice in Greek religion. The Commentary's notes on language and style are intended to make the play fully accessible to students of Greek at all levels, while the edition as a whole is designed for anyone with an interest in Greek tragedy or cultural history.</t>
  </si>
  <si>
    <t>9781316516256</t>
  </si>
  <si>
    <t>Choral Tragedy</t>
  </si>
  <si>
    <t>Greek Poetics and Musical Ritual</t>
  </si>
  <si>
    <t>Classical Scholarship in Translation</t>
  </si>
  <si>
    <t>合唱悲剧：希腊诗学与音乐仪式</t>
  </si>
  <si>
    <t>Claude Calame</t>
  </si>
  <si>
    <t>Casato, Vanessa</t>
  </si>
  <si>
    <t>Ever since Aristotle opened the discussion on the role of the chorus in Greek tragedy, theories of the chorus have continued to proliferate and provoke debate to this day. The tragic chorus had its own story to tell; it was a collective identity, speaking within and to a collective citizen body, acting as an instrument through which stories of other times and places were dramatized into resonant heroic narratives for contemporary Athens. By including detailed case studies of three different tragedies (one each by Aeschylus, Euripides and Sophocles), Claude Calame's seminal study not only re-examines the role of the chorus in Greek tragedy, but pushes beyond this to argue for the 'polyphony' of choral performance. Here, he explores the fundamentally choral nature of the genre, and its deep connection to the cultic and ritual contexts in which tragedy was performed.</t>
  </si>
  <si>
    <t>历史-世界史-古代史（公元前40世纪~公元476年）-古代罗马</t>
  </si>
  <si>
    <t>K126</t>
  </si>
  <si>
    <t>9780197691953</t>
  </si>
  <si>
    <t>The Eternal Decline and  Fall of Rome</t>
  </si>
  <si>
    <t>The History of a Dangerous Idea</t>
  </si>
  <si>
    <t>罗马的永恒衰落与灭亡：一个危险思想的历史</t>
  </si>
  <si>
    <t>Watts, Edward</t>
  </si>
  <si>
    <t>2024-04-22</t>
  </si>
  <si>
    <t>The Eternal Decline and Fall of Rome tells the story of 2200 years of the use and misuse of the idea of Roman decline by ambitious politicians, authors, and autocrats as well as the people scapegoated and victimized in the name of Roman renewal. It focuses on the long history of a way of describing change that might seem innocuous, but which has cost countless people their lives, liberty, or property across two millennia.</t>
  </si>
  <si>
    <t>9780691233413</t>
  </si>
  <si>
    <t>Catholic Spectacle and Rome's Jews</t>
  </si>
  <si>
    <t>Early Modern Conversion and Resistance</t>
  </si>
  <si>
    <t>天主教的奇观与罗马的犹太人：早期现代的改宗与抵抗</t>
  </si>
  <si>
    <t>Emily Michelson</t>
  </si>
  <si>
    <t>11 b/w ill</t>
  </si>
  <si>
    <t>A new investigation that shows how conversionary preaching to Jews was essential to the early modern Catholic Church and the Roman religious landscape</t>
  </si>
  <si>
    <t>9780197694909</t>
  </si>
  <si>
    <t>A Noble Ruin</t>
  </si>
  <si>
    <t>Mark Antony, Civil War, and the Collapse of the Roman Republic</t>
  </si>
  <si>
    <t>贵族废墟：马克·安东尼、内战与罗马共和国的瓦解</t>
  </si>
  <si>
    <t>Tatum, W. Jeffrey</t>
  </si>
  <si>
    <t>The fullest biography of Mark Antony in English, A Noble Ruin provides a fresh account of Antony's personal life and especially his public career, including his administration of the Roman east and his military campaigns.</t>
  </si>
  <si>
    <t>general audience intersted in ancient Roman history, students of classics, academics</t>
  </si>
  <si>
    <t>9780691233949</t>
  </si>
  <si>
    <t>Rome Is Burning</t>
  </si>
  <si>
    <t>Nero and the Fire That Ended a Dynasty</t>
  </si>
  <si>
    <t>Turning Points in Ancient History</t>
  </si>
  <si>
    <t>罗马在燃烧</t>
  </si>
  <si>
    <t>Anthony A. Barrett</t>
  </si>
  <si>
    <t>51 b/w illus. 1 table. 1 map.</t>
  </si>
  <si>
    <t>2022-02-22</t>
  </si>
  <si>
    <t>Drawing on new archaeological evidence, an authoritative history of Rome's Great Fire—and how it inflicted lasting harm on the Roman Empire</t>
  </si>
  <si>
    <t>历史-世界史-古代史（公元前40世纪~公元476年）-古代希腊</t>
  </si>
  <si>
    <t>K125</t>
  </si>
  <si>
    <t>9780198896265</t>
  </si>
  <si>
    <t>Athenian Power in the Fifth Century BC</t>
  </si>
  <si>
    <t>Oxford Classical Monographs</t>
  </si>
  <si>
    <t>公元前五世纪的雅典势力</t>
  </si>
  <si>
    <t>Lazar, Leah</t>
  </si>
  <si>
    <t>Athenian Power in the Fifth Century BC offers a new study of a canonical topic in ancient Greek history, the fifth-century BC Athenian empire. While previous studies have largely focused on Athens and Athenian narrative history, this book brings the Athenians' imperial subjects to centre stage.</t>
  </si>
  <si>
    <t>历史-世界史-通史-文化史</t>
  </si>
  <si>
    <t>K103</t>
  </si>
  <si>
    <t>9780300278699</t>
  </si>
  <si>
    <t>What the Greeks Did for Us</t>
  </si>
  <si>
    <t>希腊人为我们做了什么</t>
  </si>
  <si>
    <t>Tony Spawforth</t>
  </si>
  <si>
    <t>2024-07-19</t>
  </si>
  <si>
    <t>An enjoyable, accessible exploration of the legacy of ancient Greece today, across our daily lives and all forms of popular culture   Our contemporary world is inescapably Greek. Whether in a word like “pandemic,” a Freudian state of mind like the “Oedipus complex,” or a replica of the Parthenon in a Chinese theme park, ancient Greek culture shapes the contours of our lives. Ever since the first Roman imitators, we have been continually falling under the Greeks' spell.   But how did ancient Greece spread its influence so far and wide? And how has this influence changed us?   Tony Spawforth explores our classical heritage, wherever it's to be found. He reveals its legacy in everything from religion to popular culture, and unearths the darker side of Greek influence―from the Nazis' obsession with Spartan “racial purity” to the elitism of classical education. Paying attention to the huge breadth and variety of Hellenic influence, this book paints an essential portrait of the ancient world's living legacy―considering to whom it matters, and why. (来源amazon.co.uk)</t>
  </si>
  <si>
    <t>历史-世界史-现代史（1917年~）</t>
  </si>
  <si>
    <t>K154</t>
  </si>
  <si>
    <t>9780192848499</t>
  </si>
  <si>
    <t>Restorations of Empire in Africa</t>
  </si>
  <si>
    <t>Ancient Rome and Modern Italy's African Colonies</t>
  </si>
  <si>
    <t>Classical Presences</t>
  </si>
  <si>
    <t>非洲帝国的复兴：古罗马与现代意大利的非洲殖民地</t>
  </si>
  <si>
    <t>Agbamu, Samuel</t>
  </si>
  <si>
    <t>The first full-length study of how Italian colonialism in Africa used the history of Roman imperialism on the continent to legitimise and promote its own imperial endeavours. Agbamu looks at a broad range of cultural documents to examine how the discourse of colonialism as 'the return of Rome' to land rightfully Italian was disseminated.</t>
  </si>
  <si>
    <t>Academics and students interested in classics, particularly classical reception focused on imperiali</t>
  </si>
  <si>
    <t>历史-世界史-现代史（1917年~）-第二次世界大战（1939~1945年）</t>
  </si>
  <si>
    <t>K152</t>
  </si>
  <si>
    <t>9781350188341</t>
  </si>
  <si>
    <t>Israel and the Holocaust</t>
  </si>
  <si>
    <t>Perspectives on the Holocaust</t>
  </si>
  <si>
    <t>以色列与大屠杀</t>
  </si>
  <si>
    <t>Patt, Avinoam J.</t>
  </si>
  <si>
    <t>Avinoam Patt examines the relationship between two of the most significant events in modern Jewish history, the Holocaust and the creation of the state of Israel. While there may be no direct causal connection between the Holocaust and the founding of the Jewish state in 1948, the memory of the Holocaust has been a constant presence in Israeli politics, culture, and society since even before 1948.  The State of Israel has always existed in an uneasy relationship with the Shoah. On the one hand, Israel was faced with the challenge of taking in hundreds of thousands of Holocaust survivors as new citizens of the state, many of whom were discouraged from sharing their traumatic wartime experiences with their fellow citizens. On the other hand, the destruction of European Jewry and the failure of Western democracy to protect the Jewish minority in Europe seemed to vindicate the Zionist worldview, even as classical Zionism argued that the Jewish people deserved a state on the basis of their deep historical connection to the Land of Israel. By tracing the evolving relationship to the memory of Shoah, Avinoam Patt argues, we can also trace shifting conceptions of Israeli self-understanding and identity, Israel's relationship to the wider world, its neighbors, the Jewish Diaspora, and the Jewish past.  Israel and the Holocaust documents these tensions and analyses the changing nature of Israel's relationship to the Shoah, revealing that it only seems to strengthen with the passage of time.</t>
  </si>
  <si>
    <t>历史-世界史-中世纪史（476~1640年）-拜占庭帝国（477~1453年）</t>
  </si>
  <si>
    <t>K134</t>
  </si>
  <si>
    <t>9780884025245</t>
  </si>
  <si>
    <t>Politics, Philosophy, and Humor at the Byzantine Court</t>
  </si>
  <si>
    <t>Eight Works by Theodore II Laskaris</t>
  </si>
  <si>
    <t>Graphai</t>
  </si>
  <si>
    <t>拜占庭宫廷的政治、哲学和幽默：狄奥多二世·拉斯卡里斯的八部作品</t>
  </si>
  <si>
    <t>Angelov, Dimiter</t>
  </si>
  <si>
    <t>1 illus., 3 color illus.</t>
  </si>
  <si>
    <t>The thirteenth-century emperor Theodore II Laskaris, ruler of the Empire of Nicaea, is among those versatile authors of the Byzantine era who produced numerous little-known gems of literature and thought. He composed the sole theoretical work on friendship surviving from Byzantium, wrote philosophy with verve and humor, and was perhaps the most passionate advocate of the idea of a communal Hellenic identity in the Middle Ages. </t>
  </si>
  <si>
    <t>历史-文物考古</t>
  </si>
  <si>
    <t>9781914363023</t>
  </si>
  <si>
    <t>How French Moderns Think</t>
  </si>
  <si>
    <t>The Lévy-Bruhl Family, From “Primitive Mentality” to Contemporary Pandemics</t>
  </si>
  <si>
    <t>法兰西现代思想:勒维·布吕尔家族史</t>
  </si>
  <si>
    <t>Frédéric Keck</t>
  </si>
  <si>
    <t>HAU</t>
  </si>
  <si>
    <t>This book traces the contributions of the Lévy-Bruhl family to social and political thought and expertise in 20th-century France, shaping the anticipation of economic and health crises.How French Moderns Think tells the story of the French sociological tradition through four generations of the Lévy-Bruhl family: Lucien, who founded the Institute of Ethnology at the University of Paris; his son Henri, who founded the Institute of Roman Law; his grandson Raymond, who took part in the creation of the National Institute of Statistics and Economic Studies; and his great-grandson Daniel, a vaccine specialist at the Institute of Public Health. This family history casts a new light on the philosophical debates about "primitive mentality" and the "savage mind." By drawing on the expert knowledge inherent in this family genealogy, the articulation between the logical and the "pre-logical" is not a cognitive question but rather a problem of anticipating unpredictable events. By relating Lévy-Bruhl's engagements from the Dreyfus Affair to the Minister of Armaments during the First World War, Keck narrates the confrontation of the socialist ideal of justice and truth with the French colonial experience and its transformations in global technologies preparing for pandemics.</t>
  </si>
  <si>
    <t>9780300283402</t>
  </si>
  <si>
    <t>A Little History of Archaeology</t>
  </si>
  <si>
    <t>Little Histories</t>
  </si>
  <si>
    <t>考古学小历史</t>
  </si>
  <si>
    <t>Fagan, Brian</t>
  </si>
  <si>
    <t>40 b-w illus.</t>
  </si>
  <si>
    <t>What is archaeology? The word may bring to mind images of golden pharaohs and lost civilizations, or Neanderthal skulls and Ice Age cave art. Archaeology is all of these, but also far more: the only science to encompass the entire span of human historyÔÇömore than three million years! This Little History tells the riveting stories of some of the great archaeologists and their amazing discoveries around the globe: ancient Egyptian tombs, Mayan ruins, the first colonial settlements at Jamestown, mysterious Stonehenge, the incredibly preserved Pompeii, and many, many more. In forty brief, exciting chapters, the book recounts archaeology's development from its eighteenth-century origins to its twenty-first-century technological advances, including remote sensing capabilities and satellite imagery techniques that have revolutionized the field. Shining light on the most intriguing events in the history of the field, this absolutely up-to-date book illuminates archaeology's controversies, discoveries, heroes and scoundrels, global sites, and newest methods for curious readers of every age.</t>
  </si>
  <si>
    <t>9781803275819</t>
  </si>
  <si>
    <t>Archaeology and Geology of Ancient Egyptian Stones</t>
  </si>
  <si>
    <t>古埃及石头的考古学和地质学</t>
  </si>
  <si>
    <t>Harrell, James A.(作者)</t>
  </si>
  <si>
    <t>Archaeopress</t>
  </si>
  <si>
    <t>1098</t>
  </si>
  <si>
    <t>1,100 blac</t>
  </si>
  <si>
    <t>The ancient Egyptian Civilization dominated the northeast corner of Africa—including modern-day Egypt and, at times, northern Sudan—from about 3000 BC at the beginning of the Dynastic period to AD 642 at the end of the Roman period. Most of what it left behind consists of stones of many kinds. There were building stones for temples, pyramids, mastaba tombs, and other monumental constructions; and utilitarian stones for tools, weapons, and a wide array of mundane applications, including the raw materials for faience, glass, medicines, paint pigments, and pottery. There were also ornamental stones for decorative and structural elements in buildings, obelisks, statues, sarcophagi, stelae, vessels, shrines, offering tables, mace heads, cosmetic palettes, and other sculpted objects; and gemstones for jewellery, amulets, seals, and other small decorative items. Still more stones were processed to extract their metals, including gold, copper, iron, and lead. Two persistent problems in Egyptology have been the geological identification of these stones, and the recognition of their sources. Archaeology and Geology of Ancient Egyptian Stones seeks to identify and describe all the rocks and minerals employed by the ancient Egyptians using proper geological nomenclature, and to give an account of their sources in so far as they are known. A secondary objective is to describe the multitudinous uses of the stones as well as the technologies employed to extract, transport, carve, and thermally treat them.</t>
  </si>
  <si>
    <t>9781472522764</t>
  </si>
  <si>
    <t>Carthage</t>
  </si>
  <si>
    <t>Archaeological Histories</t>
  </si>
  <si>
    <t>迦太基：考古史</t>
  </si>
  <si>
    <t>Dr Sandra Bingham (Senior Teaching Fellow, University of Edinburgh, UK); Dr Eve MacDonald (Sessional Lecturer, Cardiff University, UK)</t>
  </si>
  <si>
    <t>2024-07-11</t>
  </si>
  <si>
    <t>This book traces the formation of the archaeological site of Carthage and how it re-emerged in the minds of European antiquarians and travellers in the early modern world. For almost 1,600 years the ancient city sat on the north coast of Africa, dominating the central Mediterranean until its fall in 698 CE.  One of the oldest cities in the Mediterranean, it was founded in legend by the Tyrian queen Dido and destroyed after epic wars with Rome. It was soon reborn as a Roman city, and late in antiquity evolved into a centre for Christian worship. In the 17th and 18th centuries, when European explorers first arrived, searching for the site of Carthage, they were amazed that almost nothing of its former glory remained and lamented its loss. The gradual and sometimes controversial exploration of Carthage has, over the last two centuries, brought the story of this renowned ancient city back into the public imagination. From the first discovery of Punic artifacts to the plunder of the site for the enrichment of European museums, the book follows the many personalities whose interests and diligence led to the establishment of scientific archaeological excavations and the re-emergence of Carthage from the ruins.</t>
  </si>
  <si>
    <t>Second and third year undergraduate and taught masters students of Mediterranean history and archaeo</t>
  </si>
  <si>
    <t>9781538180822</t>
  </si>
  <si>
    <t>A Practitioner's Guide to Public Archaeology</t>
  </si>
  <si>
    <t>Intentional Programming for Effective Outreach</t>
  </si>
  <si>
    <t>公共考古从业者指南:有效推广的有意规划</t>
  </si>
  <si>
    <t>Reetz, Elizabeth C.;Sperling, Stephanie T.</t>
  </si>
  <si>
    <t xml:space="preserve">Many archaeologists learn by trial and error while developing public programs and events and are mostly unaware that others in the profession are undergoing the same challenges. Archaeologists seldom receive professional development on K-12 pedagogy, public engagement, program design, or assessment. For many in the field, public outreach is often an under-funded and under-resourced extension of an already overwhelming workload; yet this work is incredibly important. </t>
  </si>
  <si>
    <t>历史-文物考古（依时期/地区分）</t>
  </si>
  <si>
    <t>9781009230025</t>
  </si>
  <si>
    <t>In the Footsteps of the Etruscans</t>
  </si>
  <si>
    <t>Changing Landscapes around Tuscania from Prehistory to Modernity</t>
  </si>
  <si>
    <t>British School at Rome Studies</t>
  </si>
  <si>
    <t>跟随伊特鲁里亚人的脚步：图斯卡尼亚周围景观从史前到现代的变迁</t>
  </si>
  <si>
    <t>Graeme Barker</t>
  </si>
  <si>
    <t>130 b/w illus.  2 colour illus.  24 maps  48 table</t>
  </si>
  <si>
    <t>2023-10-01</t>
  </si>
  <si>
    <t>In the Footsteps of the Etruscans describes the archaeology of the countryside within a ten km radius of the small town of Tuscania near Rome, throwing light on the unrecorded lives of the generations of farmers and shepherds who have lived there. What was the character of prehistoric settlement prior to Etruscan urbanization? How did urbanization shape the lives of the 'ordinary Etruscans' working the land, hardly ever addressed in Etruscan archaeology? What was the impact on these people of being absorbed into the expanding Roman empire and its globalised economic structures? How did the empire's collapse and the subsequent emergence of the nucleated medieval village affect Tuscania's rural population? The project's 7500-year 'archaeological history', from the first farmers to those grappling with globalisation today, contributes eloquently to our understanding of how Mediterranean peoples have constantly shaped their landscape, and been shaped by it.</t>
  </si>
  <si>
    <t>9788772193205</t>
  </si>
  <si>
    <t>Freunde und Feinde – Dania Slavica</t>
  </si>
  <si>
    <t>Grenzgebiete und Grenzlinien in der Küstenlandschaft auf Südseeland, Lolland, Falster und Møn in der Wikingerzeit und Hochmittelalter</t>
  </si>
  <si>
    <t>朋友和敌人——达尼娅·斯拉维察：维京时代和中世纪盛期的南西兰、洛兰、法尔斯特和莫恩海岸景观的边界区域和边界线</t>
  </si>
  <si>
    <t>Anna-Elisabeth Jensen</t>
  </si>
  <si>
    <t>An interdisciplinary study of a border area between Danes, Saxons and Slavs.</t>
  </si>
  <si>
    <t>历史-文物考古-埃及考古/埃及学</t>
  </si>
  <si>
    <t>9780197694046</t>
  </si>
  <si>
    <t>A Mystery from the Mummy-Pits</t>
  </si>
  <si>
    <t>The Amazing Journey of Ankh-Hap</t>
  </si>
  <si>
    <t>木乃伊坑之谜 ：安赫·哈普的神奇之旅</t>
  </si>
  <si>
    <t>Holt, Frank L.</t>
  </si>
  <si>
    <t>426</t>
  </si>
  <si>
    <t>This book recounts the eventful life of Ankh-Hap, a Ptolemaic-era mummy seized in the nineteenth century from infamous mummy-pits of Egypt. In piecing together Ankh-Hap's story, including details of his life in Egypt and the journey his mummy took to and through America, A Mystery from the Mummy-Pits provides a fascinating glimpse into a dark chapter of mummy history.</t>
  </si>
  <si>
    <t>历史-文物考古-考古学理论</t>
  </si>
  <si>
    <t>9780192844880</t>
  </si>
  <si>
    <t>Wicked Problems for Archaeologists</t>
  </si>
  <si>
    <t>Heritage as Transformative Practice</t>
  </si>
  <si>
    <t>考古学家的难题：遗产作为变革性实践</t>
  </si>
  <si>
    <t>Schofield, John</t>
  </si>
  <si>
    <t>Can archaeologists help solve the 'Wicked Problems' that the world faces, such as climate change, conflict resolution, and social injustice? This book suggests that they can, but that it requires them to think about archaeology in an entirely new way.</t>
  </si>
  <si>
    <t>历史-文物考古-史前考古学</t>
  </si>
  <si>
    <t>9789464270433</t>
  </si>
  <si>
    <t>Complexity and dynamics</t>
  </si>
  <si>
    <t>Settlement and landscape from the Bronze Age to the Renaissance in the Nordic Countries (1700 BC–AD 1600)</t>
  </si>
  <si>
    <t>复杂性与动态：北欧国家从青铜时代到文艺复兴时期的聚落和景观（公元前1700年-公元1600年）</t>
  </si>
  <si>
    <t>Ødegaard,  Marie</t>
  </si>
  <si>
    <t>Sidestone Press/ Oxbow</t>
  </si>
  <si>
    <t>2023-03-14</t>
  </si>
  <si>
    <t>Comprehensive update on current research and methodologies in settlement archaeology in the Nordic countries.</t>
  </si>
  <si>
    <t>适合考古及历史系相关机构和人员</t>
  </si>
  <si>
    <t>历史-文物考古-中东、近东考古学</t>
  </si>
  <si>
    <t>9781641892193</t>
  </si>
  <si>
    <t>Medieval Archaeology in the East Roman World</t>
  </si>
  <si>
    <t>ARC - Past Imperfect</t>
  </si>
  <si>
    <t>东罗马世界的中世纪考古学</t>
  </si>
  <si>
    <t>Marica Cassis</t>
  </si>
  <si>
    <t>2024-10-31</t>
  </si>
  <si>
    <t>Medieval archaeology of the East Roman world is key to understanding the populations that are invisible in contemporary political and religious sources. Although scholars have long studied the religious and elite structures of the East Roman world, dedicated analysis of the material remains of ordinary and rural people is relatively new. Yet this work is essential to understanding the people who lived in lands as varied as Italy and northern Mesopotamia between the fourth and fifteenth centuries, as well as the continuity of their communities. This book argues that when approached as a series of microhistories, medieval archaeology in the East Roman world is the archaeology of complex settlements, each of which was forced to react, positively or negatively, to the varied changes of the period. It is the archaeology of landscapes, of households, and of resilience; in recognizing this, we gain a more nuanced view of the East Roman world.</t>
  </si>
  <si>
    <t>历史-现代史-19世纪</t>
  </si>
  <si>
    <t>9780228014058</t>
  </si>
  <si>
    <t>Inventing the Middle East</t>
  </si>
  <si>
    <t>Britain and the Persian Gulf in the Age of Global Imperialism</t>
  </si>
  <si>
    <t>发明中东：全球帝国主义时代的英国和波斯湾</t>
  </si>
  <si>
    <t>Guillemette Crouzet</t>
  </si>
  <si>
    <t>2022-10-15</t>
  </si>
  <si>
    <t>The "Middle East" has long been an indispensable and ubiquitous term in discussing world affairs, yet its history remains curiously underexplored. Few question the origin of the term or the boundaries of the region, commonly understood to have emerged in the twentieth century after World War I.  Guillemette Crouzet offers a new account in Inventing the Middle East. The book traces the idea of the Middle East to a century-long British imperial zenith in the Indian subcontinent and its violent overspill into the Persian Gulf and its hinterlands. Encroachment into the Gulf region began under the expansionist East India Company. It was catalyzed by Napoleon's invasion of Egypt and heightened by gunboat attacks conducted in the name of pacifying Arab "pirates." Throughout the 1800s the British secured this crucial geopolitical arena, transforming it into both a crossroads of land and sea and a borderland guarding British India's western flank. Establishing this informal imperial system involved a triangle of actors in London, the subcontinent, and the Gulf region itself. By the nineteenth century's end, amid renewed waves of inter-imperial competition, this nexus of British interests and narratives in the Gulf region would occasion the appearance of a new name: the Middle East.  Charting the spatial, political, and cultural emergence of the Middle East, Inventing the Middle East reveals the deep roots of the twentieth century's geographic upheavals.</t>
  </si>
  <si>
    <t>9781350459649</t>
  </si>
  <si>
    <t>African Narratives of Slavery and Abolition</t>
  </si>
  <si>
    <t>Testimonies from the 19th-century</t>
  </si>
  <si>
    <t>非洲奴隶制和废奴叙事</t>
  </si>
  <si>
    <t>Richard Anderson (University of Aberdeen, UK)</t>
  </si>
  <si>
    <t>This unique and rich collection of narratives, written or dictated by formerly enslaved Africans between 1820 and 1876, offers a rare snapshot of African voices in the history of slavery. Including narratives from the Atlantic and Indian Ocean trades, as well as testimonies from enslaved people who never left the African continent, it expands the chronological and geographical scope of known accounts of enslavement, highlights the few but important women's narratives and provides thoughtful analysis and context about internal enslavement, the slave trade and the process of liberation.  Made up of 32 narratives, each carefully contextualised and introduced, this volume comprises some of the most substantial and previously unpublished accounts of the slave trade in the archives of the Church Missionary and Methodist Missionary Societies. Bringing new testimonies to light and enriching our understanding of enslaved voices, African Narratives of Slavery and Abolition is an important and much-needed contribution to the 'biographical turn' and study of the slave trade.</t>
  </si>
  <si>
    <t>历史-亚洲史-东南亚-印度尼西亚-中世纪史-伊斯兰教王国时期（1478~1602年）</t>
  </si>
  <si>
    <t>K342.32</t>
  </si>
  <si>
    <t>9781474493475</t>
  </si>
  <si>
    <t>Sultan Qaboos and Modern Oman, 1970–2020</t>
  </si>
  <si>
    <t>Edinburgh Studies in Film and Intermediality</t>
  </si>
  <si>
    <t>苏丹 卡布斯和现代阿曼，1970–2020</t>
  </si>
  <si>
    <t>Allen James Fromherz;Abdulrahman al-Salimi</t>
  </si>
  <si>
    <t>Abdulrahman al-Salimi, Allen James Fromherz</t>
  </si>
  <si>
    <t>10 B/W ill</t>
  </si>
  <si>
    <t>Explores the social, cultural, legal and religious changes that occurred in Oman during the reign of Sultan Qaboos</t>
  </si>
  <si>
    <t>Postgraduate students and scholars researching French film, film and intermediality, financial film</t>
  </si>
  <si>
    <t>历史-亚洲史-日本</t>
  </si>
  <si>
    <t>K313</t>
  </si>
  <si>
    <t>9780472075362</t>
  </si>
  <si>
    <t>Sojiji</t>
  </si>
  <si>
    <t>Discipline, Compassion, and Enlightenment at a Japanese Zen Temple</t>
  </si>
  <si>
    <t>Michigan Monograph Series in Japanese Studies</t>
  </si>
  <si>
    <t>Sojiji：日本禅寺的纪律、慈悲和启蒙</t>
  </si>
  <si>
    <t>Joshua A. Irizarry</t>
  </si>
  <si>
    <t>University of Michigan Press</t>
  </si>
  <si>
    <t>2022-06-13</t>
  </si>
  <si>
    <t>Sojiji is one of the two head temples of Soto Zen, the largest sect of Japanese Buddhism. The temple is steeped in centuries of culture and tradition, but it is very much rooted in the present and future, performing functions and catering to needs that reflect the changing demographic, social, and religious landscapes of contemporary Japan.  Based on more than fifteen years of fieldwork, interviews, and archival research, Sojiji: Discipline, Compassion, and Enlightenment at a Japanese Zen Temple immerses the reader in the lives and experiences of the different groups that comprise Sojiji's contemporary religious community. Through clear and accessible prose, ethnographically-grounded analysis, and emotionally compelling stories, the reader will explore the rich pastiche of daily life and ritual activity at a major Japanese Zen temple in institutional, historical, and social context through the lived practices of its community of clergy, practitioners, parishioners, and visitors.</t>
  </si>
  <si>
    <t>专业图书: 文学,诗歌,音乐,表演研究,自然,经济,商业,政治,历史,经典,ESL教材</t>
  </si>
  <si>
    <t>历史-亚洲史-西亚（西南亚）</t>
  </si>
  <si>
    <t>K37</t>
  </si>
  <si>
    <t>9780748643011</t>
  </si>
  <si>
    <t>The Umayyad Empire</t>
  </si>
  <si>
    <t>The Edinburgh History of the Islamic Empires</t>
  </si>
  <si>
    <t>倭马亚帝国</t>
  </si>
  <si>
    <t>Andrew Marsham</t>
  </si>
  <si>
    <t>50 B/W ill</t>
  </si>
  <si>
    <t>The Umayyad Empire (644–750 CE) was the first Islamic empire and one of the largest empires of ancient and medieval times, extending over 5,000 miles between the Atlantic Ocean in the West and the Indian Ocean in the East. This book traces the empire's origins to the Arabian Peninsula and the Syrian Steppe in the centuries before Islam. It explores the dynamics that shaped this formative era for the history of the Mediterranean, North Africa, the Middle East and Central Asia. The century of Umayyad rule witnessed war with the Eastern Roman Empire, against whom the Umayyads defined their claims to rule as God's deputies on Earth. This was the period in which the Qur'an was compiled, monuments such as the Dome of the Rock were built, and new Islamic and Arab identities developed. (来源barnesandnoble)</t>
  </si>
  <si>
    <t>Postgraduate students and schaolars working in the areas of film theory, star studies and/or film hi</t>
  </si>
  <si>
    <t>历史-亚洲史-西亚（西南亚）-巴勒斯坦</t>
  </si>
  <si>
    <t>K381</t>
  </si>
  <si>
    <t>9780190263256</t>
  </si>
  <si>
    <t>Judea under Greek and Roman Rule</t>
  </si>
  <si>
    <t>Essentials of Biblical Studies</t>
  </si>
  <si>
    <t>希腊和罗马统治下的犹地亚</t>
  </si>
  <si>
    <t>deSilva, David A.</t>
  </si>
  <si>
    <t>Judea under Greek and Roman Rule provides a reconstruction of the history of Judea and its neighboring regions from 334 BCE, when Alexander's eastward conquests brought Judea into the Greek empire, through 135 CE, when Hadrian re-founded Jerusalem as Aelia Capitolina and banished Jews from the city limits -- a formative period both for early Judaism and the Christian movement. This history unfolds against a backdrop of international politics that constrained developments within Judea, including wars between the Seleucid and Ptolemaic empires for control of Palestine, internal wars that led to the decline of the Seleucid empire, and the eastward expansion and consolidation of Roman rule.</t>
  </si>
  <si>
    <t>历史-亚洲史-中东</t>
  </si>
  <si>
    <t>9781399512022</t>
  </si>
  <si>
    <t>A Language of One's Own</t>
  </si>
  <si>
    <t>Literary Arabic, the Palestinians and Israel</t>
  </si>
  <si>
    <t>自己的语言：文学阿拉伯语、巴勒斯坦人和以色列</t>
  </si>
  <si>
    <t>Ismail Nashef</t>
  </si>
  <si>
    <t>13 colour illustrations</t>
  </si>
  <si>
    <t>Based on rich literary, historical and legal data, Ismail Nashef offers a fresh case study of literary settler colonial contexts, in which language, literature and socio-political regime are re-examined based on new data.</t>
  </si>
  <si>
    <t>9781474489737</t>
  </si>
  <si>
    <t>Displacement and Erasure in Palestine</t>
  </si>
  <si>
    <t>The Politics of Hope</t>
  </si>
  <si>
    <t>巴勒斯坦的流离失所和抹杀：希望的政治</t>
  </si>
  <si>
    <t>Noa Shaindlinger</t>
  </si>
  <si>
    <t>12 black and white illustrations, 1 colour illustr</t>
  </si>
  <si>
    <t>Explores the ways in which Palestinians negotiate physical and symbolic erasures by producing their own archives and historical narratives</t>
  </si>
  <si>
    <t>9781399510318</t>
  </si>
  <si>
    <t>The Egyptian Social Contract</t>
  </si>
  <si>
    <t>A History of State-Middle Class Relations</t>
  </si>
  <si>
    <t>Edinburgh Critical Studies in Renaissance Culture</t>
  </si>
  <si>
    <t>埃及社会契约：国家与中产阶级关系的历史</t>
  </si>
  <si>
    <t>Relli Shechter</t>
  </si>
  <si>
    <t>2024-08-15</t>
  </si>
  <si>
    <t>The Egyptian Social Contract explores the intricacies of the relationship between the state and its citizens, from the establishment of the semi-independent Egyptian nation in 1922 until the 2011 Uprising. The book studies how and why a social contract that had been reformed in the aftermath of World War II became the core of state citizen relations under President Nasser. It further explores the long and tortuous search for a new social contract in Egypt since the 1970s.Relli Shechter looks at how this social contract channelled socioeconomic development over time, creating an Egyptian middle-class society. Shechter probes a political economy in which class vision and interests in development intertwined with the rise and entrenchment of authoritarianism. The perseverance of this social contract has mostly inhibited socioeconomic and political reforms, or the making of a new social contract, in Egypt. Such reforms would have challenged Egypt's ruling elite, and no less so its middle-class society.</t>
  </si>
  <si>
    <t>9780197682449</t>
  </si>
  <si>
    <t>In the Land of Ninkasi</t>
  </si>
  <si>
    <t>A History of Beer in Ancient Mesopotamia</t>
  </si>
  <si>
    <t>宁卡西之地：古代美索不达米亚的啤酒历史</t>
  </si>
  <si>
    <t>Paulette, Tate</t>
  </si>
  <si>
    <t>2024-11-27</t>
  </si>
  <si>
    <t>In the Land of Ninkasi tells the story of the world's first great beer culture. In this authoritative but light-hearted account, archaeologist Tate Paulette brings the world of ancient Mesopotamian beer into vivid focus. He weaves together insights drawn from archaeological remains, ancient works of art, and cuneiform texts and pulls the reader, step-by-step, into the process of analysis and interpretation, explaining exactly what we know and how we know it. Readers will learn about the beers themselves and how they were made, consumed, and stored, and how to recreate modern versions of Mesopotamian brews.</t>
  </si>
  <si>
    <t>9781009320863</t>
  </si>
  <si>
    <t>The Making of Persianate Modernity</t>
  </si>
  <si>
    <t>Language and Literary History between Iran and India</t>
  </si>
  <si>
    <t>The Global Middle East</t>
  </si>
  <si>
    <t>波斯现代性的形成：伊朗和印度之间的语言和文学史</t>
  </si>
  <si>
    <t>Alexander Jabbari</t>
  </si>
  <si>
    <t>From the ninth to the nineteenth centuries, Persian was the pre-eminent language of learning far beyond Iran, stretching from the Balkans to China. In this book, Alexander Jabbari explores what became of this vast Persian literary heritage in the nineteenth and twentieth centuries in Iran and South Asia, as nationalism took hold and the Persianate world fractured into nation-states. He shows how Iranians and South Asians drew from their shared past to produce a 'Persianate modernity', and create a modern genre, literary history. Drawing from both Persian and Urdu sources, Jabbari reveals the important role that South Asian Muslims played in developing Iranian intellectual and literary trends. Highlighting cultural exchange in the region, and the agency of Asian modernizers, Jabbari charts a new way forward for area studies and opens exciting possibilities for thinking about language and literature.</t>
  </si>
  <si>
    <t>9781399503662</t>
  </si>
  <si>
    <t>Rethinking State and Border Formation in the Middle East</t>
  </si>
  <si>
    <t>Turkish-Syrian-Iraqi Borderlands, 1921-46</t>
  </si>
  <si>
    <t>重新思考中东的国家和边界形成：土耳其-叙利亚-伊拉克边境，1921-46</t>
  </si>
  <si>
    <t>Jordi Tejel</t>
  </si>
  <si>
    <t>4 black and white illustrations, 4 black and white</t>
  </si>
  <si>
    <t>Reinterprets the making of the Turkish-Syrian-Iraqi borderlands from a decentred and connected perspective</t>
  </si>
  <si>
    <t>Postgraduates and academics working in political philosophy and in continental philosophy</t>
  </si>
  <si>
    <t>9789087284527</t>
  </si>
  <si>
    <t>Exploring Animal Energy in the Arid Zone</t>
  </si>
  <si>
    <t>More Camels, Fewer Wheels</t>
  </si>
  <si>
    <t>LUP Middle East Environmental Histories</t>
  </si>
  <si>
    <t>探索干旱地区的动物能量：更多的骆驼，更少的轮子</t>
  </si>
  <si>
    <t>Richard Bulliet</t>
  </si>
  <si>
    <t>Leiden University Press</t>
  </si>
  <si>
    <t>148</t>
  </si>
  <si>
    <t>5 Illustra</t>
  </si>
  <si>
    <t>2024-09-01</t>
  </si>
  <si>
    <t xml:space="preserve">Every society has an energy profile, that is, an array of energy sources, ranging in complexity from human power to nuclear fusion, that can be ranked according to their relative importance to that society. From about 4000 BE onward, animal muscle power becomes integrated into the energy profiles of many societies. The forms this integration takes include riding, carrying burdens, pulling wheeled vehicles and sleighs, operating mills and irrigation devices, and pulling plows, threshing sleds, and other agricultural implements. The use of animal power varies from region to region. These variations can be understood as falling into six discrete zones. The distinctive features of the arid zone from Morocco to Mongolia constitute the primary focus of this book. Successive chapters deal with caravan trading as a mode of production, the relationship between dairying and the availability of working animals, the spread of hybrid animal breeding (mules, bukhts, dzos) as an economic enterprise, and the integration of pastoral nomadism into the overall economy. </t>
  </si>
  <si>
    <t>9781474498708</t>
  </si>
  <si>
    <t>The North Caucasus Borderland</t>
  </si>
  <si>
    <t>Between Muscovy and the Ottoman Empire, 1555-1605</t>
  </si>
  <si>
    <t>北高加索边境：在莫斯科大公国和奥斯曼帝国之间，1555-1605年</t>
  </si>
  <si>
    <t>Murat Yasar</t>
  </si>
  <si>
    <t>25 B/W ill</t>
  </si>
  <si>
    <t>Explores the role of the North Caucasus as the first borderland between the Ottoman and Russian Empires in the 16th century</t>
  </si>
  <si>
    <t>advanced undergraduates, postgraduates, historians, scholars, academics</t>
  </si>
  <si>
    <t>9780674299337</t>
  </si>
  <si>
    <t>Wonders and Rarities</t>
  </si>
  <si>
    <t>The Marvelous Book That Traveled the World and Mapped the Cosmos</t>
  </si>
  <si>
    <t>奇观与珍品:环游世界并绘制宇宙地图的奇妙书籍</t>
  </si>
  <si>
    <t>Zadeh, Travis</t>
  </si>
  <si>
    <t>34 photos, 1 map</t>
  </si>
  <si>
    <t xml:space="preserve">“Like al-Qazwīnī himself, Travis Zadeh has written a deliciously baggy tome, full of delights and diversions in its tour of the cosmic horizons. This is a book to get lost in, whether one wants to or not.” —Nile Green, Los Angeles Review of Books  </t>
  </si>
  <si>
    <t>9781399533249</t>
  </si>
  <si>
    <t>Ethnic Cleansing in Western Anatolia, 1912–1923</t>
  </si>
  <si>
    <t>Ottoman Officials and the Local Christian Population</t>
  </si>
  <si>
    <t>Technicities</t>
  </si>
  <si>
    <t>1912-1923 年西安纳托利亚的种族清洗：奥斯曼帝国官员和当地基督教人口</t>
  </si>
  <si>
    <t>Umit Eser</t>
  </si>
  <si>
    <t>7 black an</t>
  </si>
  <si>
    <t>The Greek landing in Smyrna in May 1919 is widely seen as the catalyst of the Turkish national struggle but even during the chaos of between 1919-1923, the diverse peoples of Asia Minor coexisted and created astonishing but fragile infra-national solutions. In sharp contrast to popular history, this book tells the often-overlooked story of cooperation and resistance in a province renowned for its rich and prosperous ethnic and religious diversity in the face of a larger geopolitical struggle. As such, this research demonstrates that even the most contested national conflicts can display a remarkable degree of capacity for coexistence at the local level, a capacity that is all too easily forgotten amid global conflicts today.</t>
  </si>
  <si>
    <t>Researchers and postgraduate students working in contemporary philosophy, political philosophy, soci</t>
  </si>
  <si>
    <t>9781399510431</t>
  </si>
  <si>
    <t>Death and Life in the Ottoman Palace</t>
  </si>
  <si>
    <t>Revelations of the Sultan Abdülhamid I Tomb</t>
  </si>
  <si>
    <t>Edinburgh Studies on the Ottoman Empire</t>
  </si>
  <si>
    <t>奥斯曼宫殿中的死亡与生活</t>
  </si>
  <si>
    <t>Douglas Scott Brookes</t>
  </si>
  <si>
    <t>81 black and white illustrations, 16 colour illust</t>
  </si>
  <si>
    <t>This book reveals multiple aspects of life in the Ottoman palace, in both its public space (the chancery) and private space (the royal household and the harem). It does so by exploring the Sultan Abdlhamid I Tomb in Istanbul, investigating the paths that open to us through the graves of the royalty in the mausoleum and those of the courtiers, eunuchs, concubines and female harem managers in the garden graveyard around it. The treasure of information at this graveyard allows us to piece together a wide spectrum of details that illuminate the court funerary culture of the era, from architecture and calligraphy to funerals and epitaphs to turbans and fezzes and poetry, as we come to an understanding of the role of royal cemeteries in strengthening the bonds between the reigning House and the populace and enhancing the legitimacy of the dynasty's rule. The book first introduces the tomb complex to the reader, interpreting its architecture, art and poetry, before exploring the lives and careers of 65 of the 86 people interred here between the first burial, in 1780, and the last, in 1863. Along the way, it reveals intriguing stories  from that of Sultan Abdulhamid's daughter Zeyneb, born (against the dynasty's rules) when he was a prince and raised in secrecy outside the palace until he came to the throne, to that of Prince Murad, exhumed and reburied late one night in 1812. By exploring the history revealed through these life stories, the book sheds light on Ottoman palace life and culture in an era that witnessed the most wrenching changes of modern Ottoman history seen until then  the reforms forcibly introduced by Sultan Mahmud II after 1826  and uncovers manifestations of these changes in this graveyard.</t>
  </si>
  <si>
    <t>Academics, postgraduates and undergraduates of Literary Criticism, Literary Theory, Narrative Theory</t>
  </si>
  <si>
    <t>9781399510271</t>
  </si>
  <si>
    <t>State Atrophy in Syria</t>
  </si>
  <si>
    <t>War, Society and Institutional Change</t>
  </si>
  <si>
    <t>Edinburgh Critical Studies in Modernist Culture</t>
  </si>
  <si>
    <t>叙利亚的国家萎缩：战争、社会和制度变革</t>
  </si>
  <si>
    <t>Harout Akdedian</t>
  </si>
  <si>
    <t>State Atrophy in Syria highlights how the appropriation of state institutions by public officials limits public capacity to demand accountability from government without having to challenge the state or its institutions.</t>
  </si>
  <si>
    <t>Academics, postgraduates and upper level undergraduates in Modernism, Modernist Literature, Modernis</t>
  </si>
  <si>
    <t>历史-印度历史</t>
  </si>
  <si>
    <t>K351</t>
  </si>
  <si>
    <t>9781009337939</t>
  </si>
  <si>
    <t>Sovereign Anxiety</t>
  </si>
  <si>
    <t>Public Order and the Politics of Control in India, 1915–1955</t>
  </si>
  <si>
    <t>主权焦虑：印度的公共秩序与控制政治，1915-1955年</t>
  </si>
  <si>
    <t>Javed Iqbal Wani</t>
  </si>
  <si>
    <t>This book studies issues of public order in late colonial and earlier postcolonial India. It identifies various governmental practices, such as curfews, bans and police action, that thrive on extraordinary legislation to maintain public order. The colonial regime often deployed extraordinary legislation to curtail the liberties of individuals and groups by citing potential harm to public order. Through public order, a spectacle of sovereign power and politics of contestation between the citizens and law enforcement emerges. The book will contribute to existing discussions about sovereignty and legitimacy of state power by providing a representative sample of concrete instances such as inter and intra-community riots, labour riots, labour strikes and nationalist agitation. It will also enable a comparative approach and illustrates processes of the evolution of state formation and citizenship in South Asia.</t>
  </si>
  <si>
    <t>历史-中国史</t>
  </si>
  <si>
    <t>9781501771255</t>
  </si>
  <si>
    <t>Tibetan Manuscripts and Early Printed Books, Volume II</t>
  </si>
  <si>
    <t>藏文手抄本和早期印刷书籍，第二卷：详述</t>
  </si>
  <si>
    <t>Kapstein, Matthew T.(作者)</t>
  </si>
  <si>
    <t>Tibetan Manuscripts and Early Printed Books, Volume II explores the major categories of traditional Tibetan books, introducing their specific features and the main approaches to their study. In five major sections, it surveys manuscript collections including Buddhist scriptural canons, official and administrative documents, works on technical subjects―medicine, veterinary practice, liturgical chant, and the arts of divination―and Tibetan books from China and Mongolia. Two case studies exemplify the roles of paleographic and iconographic analysis in the examination of antique manuscripts. Like volume I, the second volume of Tibetan Manuscripts and Early Printed Books has been written by the foremost experts in the field, whose wide-ranging essays are illustrated with numerous full-color images of original works. Addressing students and scholars of Tibetan Buddhism and Tibetan history and culture in their varied dimensions, this volume will also interest scholars and other readers oriented more broadly to the global history of the book. (来源amazon.co.uk)</t>
  </si>
  <si>
    <t>历史-中国史-半殖民地、半封建社会（1840~1949年）-新民主主义革命时期（1919~1949年）</t>
  </si>
  <si>
    <t>K26</t>
  </si>
  <si>
    <t>9781844647033</t>
  </si>
  <si>
    <t>The Chinese War of Resistance Against Japanese Aggression 1931-1945, Part II</t>
  </si>
  <si>
    <t>1931-1945年中国抗日战争，第二部分</t>
  </si>
  <si>
    <t>Deikun Hu; Jieyun Feng; Sim Leong; Jin Guangsa</t>
  </si>
  <si>
    <t>Paths International Ltd.</t>
  </si>
  <si>
    <t>2022-09-30</t>
  </si>
  <si>
    <t>These two volumes explore the historical position of China's War of Resistance against the Japanese in WWII.Specifically, the books explore the War of Resistance in relation to the progression of world history, and Japan's quick-battle strategy against China and their diplomatic strategies in general. It also studies how the War of Resistance pushed forward the US &amp; Britain's strategic shift in East Asia, from passivity to activism, and argues that the war supported the successful operation of the US &amp; Britain's global strategy. These timely volumes, written by distinguished Chinese scholars, examine the little-known contributions and sacrifices made by China during the Second World War. Although China is widely acknowledged as an important nation in the WWII global anti-fascist alliance, historians in the United States, Britain &amp; the former Soviet Union have previously minimised the historical position that China held. These works aims to fill the gap in the literature, focusing on China's historical status.   (来源amazon.co.uk)</t>
  </si>
  <si>
    <t>中国学, 社会学,文科,国际学专业</t>
  </si>
  <si>
    <t>历史-中世纪</t>
  </si>
  <si>
    <t>9781802700985</t>
  </si>
  <si>
    <t>Medievalism and Slavic Popular Culture</t>
  </si>
  <si>
    <t>ARC - Medievalist</t>
  </si>
  <si>
    <t>中世纪与斯拉夫流行文化</t>
  </si>
  <si>
    <t>Anna Czarnowus|Laurel Ryan</t>
  </si>
  <si>
    <t>181</t>
  </si>
  <si>
    <t>Although scholars are increasingly engaged with medievalism as a global phenomenon, its manifestations in the popular cultures of East and Central Europe are relatively unexamined. In a period of regional unrest, invocations of the medieval in Slavic regions are often political. Politicians use the past for nationalistic reasons. Popular renderings, such as animated films, can also appeal to nationalist sentiment. Yet, although medievalist appeals have been fundamental to official myths of nation-formation, they are also integral to countercultural ideologies. Medieval fantasy literature has traditionally provided one such nexus. More recently, medievalism has emerged in carnivalesque elements of pop punk music. Medievalisms also exist in the play spaces of reenactments of medieval life and combat. Yet even in play, these acts are never neutral: controlling the story of the past always has consequences in the now.</t>
  </si>
  <si>
    <t>9781641891813</t>
  </si>
  <si>
    <t>A Companion to Crime and Deviance in the Middle Ages</t>
  </si>
  <si>
    <t>Arc Companions</t>
  </si>
  <si>
    <t>中世纪犯罪与越轨的指南</t>
  </si>
  <si>
    <t>Hannah Skoda</t>
  </si>
  <si>
    <t>Skoda, Hannah(编辑)</t>
  </si>
  <si>
    <t>460</t>
  </si>
  <si>
    <t>2023-04-30</t>
  </si>
  <si>
    <t>This reference work examines the ways in which some medieval behaviours and identities were categorized as criminal or deviant. It also explores the implications of modern demonization of the Middle Ages. As well as discussing constructions of deviance, this book also explores the behaviours and identities which provoked these labels and processes. The model is one of reciprocity between behaviours and processes of demonisation and criminalisation. Each authoritative essay engages carefully with this approach, examining behaviours, the ways they were demonized, and the relationship between the two processes. The three parts of the volume are centred around forms of discursive and normative power--religious ideologies, political ideologies, and legalism. The authors also explore issues of political discourse, spiritual censure, justice and punishment, and the construction of taboos.   (来源amazon.co.uk)</t>
  </si>
  <si>
    <t>9781802700114</t>
  </si>
  <si>
    <t>The Rise and Demise of the Myth of the Rus' Land</t>
  </si>
  <si>
    <t>Beyond Medieval Europe - ARC</t>
  </si>
  <si>
    <t>罗斯土地神话的兴衰</t>
  </si>
  <si>
    <t>Charles Halperin</t>
  </si>
  <si>
    <t>The concept of the Rus' Land (russkaia zemlia) became and remained an historical myth of modern Russian nationalism as the equivalent of “Russia,” but it was actually a political myth, manipulated to provide legitimacy. Its meaning was dynastic―territories ruled by a member of the Riurikid/Volodimerovich princely clan. This book traces the history of its use from the tenth to the seventeenth century, outlining its changing religious (pagan to Christian) and geographic elements (from the Dnieper River valley in Ukraine in Kievan Rus' to Muscovy in Russia) and considers alternative “land” concepts which failed to rise to the ideological heights of the Rus' Land. Although the Rus' Land was never an ethnic or national concept, and never expanded its appeal beyond an elite lay and clerical audience, understanding its evolution sheds light upon the cultural and intellectual history of the medieval and early modern East Slavs.</t>
  </si>
  <si>
    <t>9781350252806</t>
  </si>
  <si>
    <t>From Asgard to Valhalla</t>
  </si>
  <si>
    <t>The Remarkable History of the Norse Myths</t>
  </si>
  <si>
    <t>从阿斯加德到瓦尔哈拉：北欧神话的非凡历史</t>
  </si>
  <si>
    <t>O'Donoghue, Heather</t>
  </si>
  <si>
    <t>From Asgard to Valhalla takes readers deep inside Odin's cavernous hall and tells of the adventures, tragedies and lessons of the Viking Gods. Here, Heather O'Donoghue skillfully uncovers both the history and legacy of these myths to provide the authoritative student text on Old Norse mythology.</t>
  </si>
  <si>
    <t>民族学-美洲原住民</t>
  </si>
  <si>
    <t>C95</t>
  </si>
  <si>
    <t>9781469675589</t>
  </si>
  <si>
    <t>What Side Are You On?</t>
  </si>
  <si>
    <t>A Tohono O'Odham Life Across Borders</t>
  </si>
  <si>
    <t>Critical Indigeneities</t>
  </si>
  <si>
    <t>你站在哪一边？：托霍诺·奥德姆的跨境生活</t>
  </si>
  <si>
    <t>Wilson, Michael Steven;Lucero, José Antonio</t>
  </si>
  <si>
    <t>University of North Carolina Press</t>
  </si>
  <si>
    <t>Renowned human rights activist Michael "Mike" Wilson has borne witness to the profound human costs of poverty, racism, border policing, and the legacies of colonialism. From a childhood in the mining town of Ajo, Arizona, Wilson's life journey led him to US military service in Central America, seminary education, and religious and human rights activism against the abuses of US immigration policies. With increased militarization of the US-Mexico border, migration across the Tohono O'odham Nation surged, as did migrant deaths and violent encounters between tribal citizens and US Border Patrol agents. When Wilson's religious and ethical commitments led him to set up water stations for migrants on the Nation's lands, it brought him into conflict not only with the US government but also with his own tribal and religious communities.This richly textured and collaboratively written memoir brings Wilson's experiences to life. Joining Wilson as coauthor, Jose Antonio Lucero adds political and historical context to Wilson's personal narrative. Together they offer a highly original portrait of an O'odham life across borders that sheds light on the struggles and resilience of Native peoples across the Americas.   (来源amazon.co.uk)</t>
  </si>
  <si>
    <t>General - Popular</t>
  </si>
  <si>
    <t>民族学-少数民族</t>
  </si>
  <si>
    <t>9781399512381</t>
  </si>
  <si>
    <t>Transnational Culture in the Iranian Armenian Diaspora</t>
  </si>
  <si>
    <t>Edinburgh Studies on Diasporas and Transnationalism</t>
  </si>
  <si>
    <t>伊朗亚美尼亚侨民中的跨国文化</t>
  </si>
  <si>
    <t>Claudia Yaghoobi</t>
  </si>
  <si>
    <t>4 black and white illustrations, 11 colour illustr</t>
  </si>
  <si>
    <t>Studies the ways that diasporic Iranian Armenian authors and artists negotiate their identities as minoritized population within a liminal space that includes religious, ethnic, national, racial, cultural, gender, and sexual factors.</t>
  </si>
  <si>
    <t>Upper-level undergradautes, postgraduates and academics working in Continental philosophy of religio</t>
  </si>
  <si>
    <t>民族学-土著民</t>
  </si>
  <si>
    <t>9781772840643</t>
  </si>
  <si>
    <t>Engraved on Our Nations</t>
  </si>
  <si>
    <t>Indigenous Economic Tenacity</t>
  </si>
  <si>
    <t>铭刻在我们的民族上</t>
  </si>
  <si>
    <t>Wanda Wuttunee ; Fred Wien</t>
  </si>
  <si>
    <t>Wuttunee, Wanda;Wien, Fred</t>
  </si>
  <si>
    <t>2024-03-29</t>
  </si>
  <si>
    <t>This first-of-its-kind collection shares stories not only of entrepreneurial excellence and persistence but of savvy leadership, innovation, and reciprocity, providing hope to Indigenous business leaders, youth, and elected officials working on the fro</t>
  </si>
  <si>
    <t>北美/加拿大研究及相关文科学院和研究人员</t>
  </si>
  <si>
    <t>民族学-犹太研究</t>
  </si>
  <si>
    <t>9780674301788</t>
  </si>
  <si>
    <t>Our American Israel</t>
  </si>
  <si>
    <t>The Story of an Entangled Alliance</t>
  </si>
  <si>
    <t>我们的美国以色列</t>
  </si>
  <si>
    <t>Kaplan, Amy</t>
  </si>
  <si>
    <t>19 photos</t>
  </si>
  <si>
    <t>“Our American Israel is masterful and deserves a larger audience.” —Ta-Nehisi Coates</t>
  </si>
  <si>
    <t>南欧（东南欧、西南欧）</t>
  </si>
  <si>
    <t>K54</t>
  </si>
  <si>
    <t>9780691246185</t>
  </si>
  <si>
    <t>Southern Europe in the Age of Revolutions</t>
  </si>
  <si>
    <t>觉醒之南方:革命时代</t>
  </si>
  <si>
    <t>Maurizio Isabella</t>
  </si>
  <si>
    <t>26 b/w illus. 1 map.</t>
  </si>
  <si>
    <t>An examination of revolutions in the Iberian and Italian peninsulas, Sicily and Greece in the 1820s that reveals a popular constitutional culture in the South</t>
  </si>
  <si>
    <t>能源与动力工程</t>
  </si>
  <si>
    <t>TK</t>
  </si>
  <si>
    <t>9789811386930</t>
  </si>
  <si>
    <t>Thermodynamic Equilibrium and Stability of Materials</t>
  </si>
  <si>
    <t>材料的热力学平衡与稳定性</t>
  </si>
  <si>
    <t>Pennsylvania State University, University Park, PA, USA</t>
  </si>
  <si>
    <t>455</t>
  </si>
  <si>
    <t>XIX, 455 p</t>
  </si>
  <si>
    <t>This is a textbook on thermodynamics of materials for junior/senior undergraduate students and first-year graduate students as well as a reference book for researchers who would like to refresh their understanding of thermodynamics.</t>
  </si>
  <si>
    <t>农业科学-畜牧、动物医学、狩猎、蚕、蜂</t>
  </si>
  <si>
    <t>S8</t>
  </si>
  <si>
    <t>9781666930627</t>
  </si>
  <si>
    <t>A History of Beekeeping and the Honeybee in Contested Eastern European Landscapes</t>
  </si>
  <si>
    <t>Empires of the Bee</t>
  </si>
  <si>
    <t>东欧争议地区养蜂与蜜蜂的历史：蜜蜂帝国</t>
  </si>
  <si>
    <t>Catherine B. Clay</t>
  </si>
  <si>
    <t>24 BW Photos</t>
  </si>
  <si>
    <t>2024-12-21</t>
  </si>
  <si>
    <t>A History of Beekeeping and the Honeybee in Contested Eastern European Landscapes: Empires of the Bee traces the material-cultural dynamics of the honeybee and beekeeping from prehistory to the present, through Kievan Rus, the Novgorod Republic, Muscovy, Imperial Russia the Soviet Union and the Russian Federation. Interweaving environmental, social, economic, and cultural history, this book explores the meaning and experience of beekeeping in the longue duree, to its public history in Russian museums today. Although eclipsed by momentous events and developments in Russia's history, the humble honeybee is fundamental to the history and culture of this region.</t>
  </si>
  <si>
    <t>农业科学-农业基础科学</t>
  </si>
  <si>
    <t>S1</t>
  </si>
  <si>
    <t>9781032276861</t>
  </si>
  <si>
    <t>Planning Sustainable and Resilient Food Systems</t>
  </si>
  <si>
    <t>From Soil to Soil</t>
  </si>
  <si>
    <t>规划可持续与有抵御力的粮食系统：从土壤到土壤</t>
  </si>
  <si>
    <t>Freedgood, Julia</t>
  </si>
  <si>
    <t>290</t>
  </si>
  <si>
    <t>8 Tables, black and white; 25 Line drawings, black</t>
  </si>
  <si>
    <t>Covid-19 was a canary in a mine. It exposed the vulnerabilities of 21st-century food systems but did not create them. Since then, the world has faced a “polycrisis:” a cluster of weather-related crop failures, war-induced food and energy shortages, and import dilemmas with compounding effects. Going forward, we need to plan for more sustainable and resilient food systems that improve environmental outcomes and address economic disparities. But food systems planning is a relatively new discipline and guidance is scarce. This book fills that gap._x005f_x000D_</t>
  </si>
  <si>
    <t>农业科学-园艺</t>
  </si>
  <si>
    <t>S6</t>
  </si>
  <si>
    <t>9780826367839</t>
  </si>
  <si>
    <t>Women and Gardens</t>
  </si>
  <si>
    <t>A History from the Victorian Era to Today</t>
  </si>
  <si>
    <t>女性与花园：从维多利亚时代到今天的历史</t>
  </si>
  <si>
    <t>Judith M. Taylor</t>
  </si>
  <si>
    <t>43 halftones</t>
  </si>
  <si>
    <t>Judith M. Taylor's Women and Gardens highlights the depth and breadth of women's influence on gardens and landscapes in the last two hundred years and profiles many unknown or intentionally ignored facts concerning the roles of women in gardening and their contributions to horticultural science. Divided into eight chapters, Taylor explores the history of women in horticulture, landscape design, and ornamental plant breeding from the Victorian to today.</t>
  </si>
  <si>
    <t>企业经济-企业体制</t>
  </si>
  <si>
    <t>F270</t>
  </si>
  <si>
    <t>9780262049504</t>
  </si>
  <si>
    <t>Sweet and Deadly</t>
  </si>
  <si>
    <t>How Coca-Cola Spreads Disinformation and Makes Us Sick</t>
  </si>
  <si>
    <t>甜蜜与致命：可口可乐如何传播虚假信息并让我们生病</t>
  </si>
  <si>
    <t>Carpenter, Murray(作者)</t>
  </si>
  <si>
    <t>How Coca-Cola makes Americans sick and makes sure we don t know it.   If we knew that Coca-Cola was among the deadliest products in our diet, would we continue drinking it in such great quantities? The Coca-Cola Company has gone to extraordinary lengths to make sure we don t find out, as this damning expose makes patently clear. Marshaling the findings of extensive research and deep investigative reporting, Murray Carpenter describes in Sweet and Deadly the damage Coke does to America s health and the remarkable campaign of disinformation conducted by the company to keep consumers in the dark.   Sugar-sweetened beverages are the single item in the American diet that most contributes to the epidemic of chronic disease in particular, obesity, type 2 diabetes, and cardiovascular disease and Coca-Cola is America s favorite sugar-sweetened beverage, by far. Carpenter details how the Coca-Cola corporation s sophisticated shadow network has masterfully spread disinformation for decades to hide the health risks of its product from consumers risks disproportionately borne by Black, brown, and low-income communities. Working from a playbook of obfuscation and pseudoscience that has worked well for other harmful products, from tobacco and trans fats to opioids, Coca-Cola has managed to maintain an aura of goodness and happiness. This eye-opening book finally and fully reveals the truth behind that aura.</t>
  </si>
  <si>
    <t>企业现代化管理-信息管理、知识管理</t>
  </si>
  <si>
    <t>F272.7</t>
  </si>
  <si>
    <t>9780262552981</t>
  </si>
  <si>
    <t>Data Is Everybody's Business</t>
  </si>
  <si>
    <t>The Fundamentals of Data Monetization</t>
  </si>
  <si>
    <t>Management on the Cutting Edge</t>
  </si>
  <si>
    <t>数据是每个人的事：数据货币化的基础</t>
  </si>
  <si>
    <t>Barbara H. Wixom; Cynthia M. Beath</t>
  </si>
  <si>
    <t>A clear, engaging, evidence-based guide to monetizing data, for everyone from employee to board member.   Most organizations view data monetization converting data into money too narrowly: as merely selling data sets. But data monetization is a core business activity for both commercial and noncommercial organizations, and, within organizations, it s critical to have wide-ranging support for this pursuit. In Data Is Everybody s Business, the authors offer a clear and engaging way for people across the entire organization to understand data monetization and make it happen. The authors identify three viable ways to convert data into money improving work with data, wrapping products with data, and selling information offerings and explain when to pursue each and how to succeed.   Key features of the book:     Grounded in twenty-eight years of academic research, including nine years of research at the MIT Sloan Center for Information Systems Research (MIT CISR)     Definitions of key terms, self-reflection questions, appealing graphics, and easy-to-use frameworks     Rich with detailed case studies     Supplemented by free MIT CISR website resources (cisr.mit.edu).   Ideal for organizations engaged in data literacy training, data-driven transformation, or digital transformation, Data Is Everybody s Business is the essential guide for helping everybody in the organization not just the data specialists understand, get excited about, and participate in data monetization.</t>
  </si>
  <si>
    <t>9780691270562</t>
  </si>
  <si>
    <t>Oxygen</t>
  </si>
  <si>
    <t>氧气（《氧气》，可能为书籍 / 研究主题）</t>
  </si>
  <si>
    <t>Donald E. Canfield</t>
  </si>
  <si>
    <t>The remarkable scientific story of how Earth became an oxygenated planet
The air we breathe is twenty-one percent oxygen, an amount higher than on any other known world. While we may take our air for granted, Earth was not always an oxygenated planet. How did it come to be this way? Donald Canfield covers this vast history, emphasizing its relationship to the evolution of life and the evolving chemistry of Earth. He guides readers through the various lines of scientific evidence, considers some of the wrong turns and dead ends along the way, and highlights the scientists and researchers who have made key discoveries in the field. Now with an incisive new preface by the author, Oxygen takes readers on an astonishing journey of discovery, telling the story of how our planet became oxygenated.</t>
  </si>
  <si>
    <t>轻工业、手工业-工艺美术制品工业</t>
  </si>
  <si>
    <t>TS93</t>
  </si>
  <si>
    <t>9781632880376</t>
  </si>
  <si>
    <t>Macramé for Beginners</t>
  </si>
  <si>
    <t>30 Step-By-Step Projects for Home Decor</t>
  </si>
  <si>
    <t>初学者的花边编织：30 个家居装饰分步教程</t>
  </si>
  <si>
    <t>Gan, Xin(作者)</t>
  </si>
  <si>
    <t>Shanghai Press</t>
  </si>
  <si>
    <t xml:space="preserve">Macramé is a flexible art form in which designs are created out of rope through hand weaving. Recently, with the greater attention given to the personalization and stylization of home decoration, there has been a growing interest in integrating macramé aesthetics into the daily lives of enthusiasts. </t>
  </si>
  <si>
    <t>轻工业、手工业-生活服务技术-家居</t>
  </si>
  <si>
    <t>TS975</t>
  </si>
  <si>
    <t>9780847837847</t>
  </si>
  <si>
    <t>The Art of Gracie</t>
  </si>
  <si>
    <t>Handpainted Wallpapers, Timeless Rooms</t>
  </si>
  <si>
    <t>格蕾丝的艺术: 手绘墙纸与永恒空间</t>
  </si>
  <si>
    <t>Gracie, Jennifer(作者);Gracie, Mike(作者);Shea, Zach(作者)</t>
  </si>
  <si>
    <t>Rizzoli International Publications</t>
  </si>
  <si>
    <t>200 COLOR PHOTOGRAPHS</t>
  </si>
  <si>
    <t>The story of Gracie wallpaper, founded in 1898 and still family owned by the sixth generation, is one of the great untold stories of American interior design. Best known for their exquisitely detailed designs, Gracie papers have been installed at the White House and many of America s most notable homes. They are a go-to resource for interior designers including Mark Sikes, Summer Thornton, Ellie Cullman, Brooke Giannetti, Suzanne Kasler, Michael S. Smith, Alexa Hampton, Alex Papachristidis, and Amanda Lindroth, and Gracie can be found in the homes of celebrities including Reese Witherspoon, Jennifer Aniston, and Cameron Diaz.   This volume, featuring hundreds of color photographs of contemporary rooms by leading interior designers, shows the range not only of the papers themselves from beautiful florals and birds to panoramic landscapes of American folk scenes and French pastoral hillsides to hunting and maritime scenes but also the imaginative ways they can be used to create truly transporting spaces. Designs in every imaginable color, from metallics to lush greens and cobalt blues to dramatic reds and blacks, show that with Gracie, any room in the home can become a true, custom work of art.   Exquisite production detail on this volume, including 4-color printed page edges and a cover design custom-painted by Gracie exclusively for the book, will make this a must-have gift item that every interior design fan will want to display.</t>
  </si>
  <si>
    <t>9780847899760</t>
  </si>
  <si>
    <t>Bohemian Soul</t>
  </si>
  <si>
    <t>The Vanishing Interiors of New Orleans</t>
  </si>
  <si>
    <t>放荡不羁的灵魂</t>
  </si>
  <si>
    <t>Hart, Valorie(作者);Bradley, Sara Essex(Photographer);Dunne, Patrick(前言)</t>
  </si>
  <si>
    <t>150 COLOR ILLUSTRATION</t>
  </si>
  <si>
    <t>New Orleans is one of the most distinctive cities in the world, but like most American cities, rapidly developing. Designer and writer Valorie Hart and photographer Sara Essex Bradley have sought out spectacular residences that represent the best of old bohemian New Orleans domiciles that serve both as inspiration and as an imaginative balm to all that is unappealingly conventional and cookie-cutter in design today. Ranging from a Garden District cottage to a Civil War era Creole mansion, all the homes feature elements of elegance and eccentricity, old French furniture and vintage finds, colors only produced by local light. The free spirits who own these homes have a lust for all the arts, from music to dance, painting, and fine cuisine. They include an artist in a crumbling garret, an eccentric dreamer, a voodoo queen, moneyed wayfarers, world travelers, a resourceful magpie, bon vivants, gypsies, and old souls all united in their love of the chipped and tattered, romantic and resplendent.  This book is a valentine to a New Orleans that is disappearing, a last call to remember, appreciate, and repeat and revive its great bohemian soul.</t>
  </si>
  <si>
    <t>9780847899791</t>
  </si>
  <si>
    <t>Country House Living</t>
  </si>
  <si>
    <t>Celebrating the Beauty of Life at Home</t>
  </si>
  <si>
    <t>乡村住宅生活</t>
  </si>
  <si>
    <t>Murphy, Nora(作者)</t>
  </si>
  <si>
    <t>Throughout</t>
  </si>
  <si>
    <t>Following her success with Nora Murphy's Country House Style, Murphy celebrates a selection of homes and their homeowners, each exemplifying a different style.  For Nora Murphy, a country house isn't so much a place as it is a state of mind. A country house is warm, welcoming-at once down to earth, yet elegant. A country house has genuine character, tells a story, and is truly, wonderfully lived in. Here Murphy explores the tenets of country house style, as illustrated by her own "new" country house, and the many other striking homes she has curated for the book. Each one of these homeowners has embraced country house style-but each implements it in their own unique way. There is a pastoral 1732 center-chimney colonial in Connecticut nestled in spectacular gardens, a cozy cottage on the coast of Maine rich with local details, and an 1840s Greek Revival in the Hudson Valley filled with romantic Victorian ephemera. Common threads weave through the stories: the thrill of the antiques hunt, the role of history, and the priority of comfort.  Filled with practical ways to celebrate American country style, beautifully designed with a ribbon bookmark, and written in the author's warm and effusive voice, this book will inspire readers to create a country house lifestyle wherever they live.</t>
  </si>
  <si>
    <t>9781864709674</t>
  </si>
  <si>
    <t>Curated Living: Elegant Interiors and Artful Homes</t>
  </si>
  <si>
    <t>Elegant Interiors and Artful Homes</t>
  </si>
  <si>
    <t>精心策划的生活：优雅的室内设计与艺术之家</t>
  </si>
  <si>
    <t>Redman, Susan</t>
  </si>
  <si>
    <t>Images Publishing Group</t>
  </si>
  <si>
    <t>Curated Living: Elegant Interiors and Artful Homes, the new title from Susan Redman, examines the elements interior designers weave together to redefine elegance in the contemporary home. Featuring some of the most artfully curated houses and apartments from around the world, the book illustrates how these stylish sanctuaries are each characterised by poetic interiors filled with designer furniture, bespoke joinery, handcrafted décor and treasured artworks. Each property has its own chapter, which contains valuable insights from the principal designer on how the home's interiors were crafted. They explain the way in which they have integrated old and new architectural details as well as novel ways to introduce and layer unusual combinations of colour, patterns and textures to create a soft-centred home devoted to comfort and visual delight in equal measure. (来源amazon.co.uk)</t>
  </si>
  <si>
    <t>9782875501509</t>
  </si>
  <si>
    <t>Sophisticated Elegance: Dennis t'Jampens</t>
  </si>
  <si>
    <t>Dennis t'Jampens</t>
  </si>
  <si>
    <r>
      <rPr>
        <sz val="9"/>
        <color theme="1"/>
        <rFont val="微软雅黑"/>
        <charset val="134"/>
      </rPr>
      <t>精致优雅：丹尼斯</t>
    </r>
    <r>
      <rPr>
        <sz val="9"/>
        <color theme="1"/>
        <rFont val="等线"/>
        <charset val="134"/>
      </rPr>
      <t>・</t>
    </r>
    <r>
      <rPr>
        <sz val="9"/>
        <color theme="1"/>
        <rFont val="微软雅黑"/>
        <charset val="134"/>
      </rPr>
      <t>坦扬彭斯的设计</t>
    </r>
  </si>
  <si>
    <t>Pauwels, Wim</t>
  </si>
  <si>
    <t>BETA-PLUS Publishing/ ACC Art Books Ltd.</t>
  </si>
  <si>
    <t>Beautifully finished in natural linenDennis T'Jampens is one of Belgium's most talented interior designers. This beautifully crafted coffee table book highlights key moments from his 22-year career.Throughout the years, his signature style has become evident in his work. While the look and feel of his projects vary greatly, certain elements remain easily recognisable. These are the features clients seek out in Dennis's designs, and what makes him stand out. Whether modern, classic, or contemporary, he loves designing it all and always strives to incorporate his unique signature into each project. (来源amazon.co.uk)</t>
  </si>
  <si>
    <t>9782875501530</t>
  </si>
  <si>
    <t>Alpine Elegance</t>
  </si>
  <si>
    <t>High-End Mountain Homes</t>
  </si>
  <si>
    <t>高山雅居：高端山地住宅</t>
  </si>
  <si>
    <t>A stunning compilation of mountain retreatsBeautifully finished in natural linenAlpine Elegance invites you to step inside 14 extraordinary chalets that fuse timeless charm with cutting-edge luxury. From the snow-dusted forests of Val d'Isere to the sunlit slopes of Snowmass, from the artistic allure of Courchevel to the tranquil reaches of Crimea, each home tells a unique story of elegance, innovation, and the enduring allure of the mountains.This exclusive volume unveils a symphony of craftsmanship and natural beauty, where the line between indoors and outdoors blurs to create spaces that are both sanctuaries and works of art. Experience the refined coziness of Etoile du Nord in the heart of the French Alps or marvel at the seamless modernity of Analog House nestled in the Californian woods. Explore A Family Home in Kitzbiihel, where tradition meets sophistication, and the Art Chalet Courchevel, a bold celebration of creativity. (来源amazon.co.uk)</t>
  </si>
  <si>
    <t>轻工业、手工业-生活服务技术-饮食调制技术及设备</t>
  </si>
  <si>
    <t>TS972</t>
  </si>
  <si>
    <t>9781761500268</t>
  </si>
  <si>
    <t>The Bakers' Book</t>
  </si>
  <si>
    <t>Recipes, Notes and Wisdom from the Kitchens of Australia's Most Inspiring Bakers</t>
  </si>
  <si>
    <t>面包师之书：来自澳大利亚最有灵感的面包师厨房的食谱、笔记和智慧</t>
  </si>
  <si>
    <t>Goss, Ruby</t>
  </si>
  <si>
    <t>Murdoch Books</t>
  </si>
  <si>
    <t>The Baker's Book is a collection of recipes for bakers by bakers. Ruby Goss has ambitiously brought together more than 30 of Australia's best – from pastry chefs to home bakers to community bakeries – to share the recipes that bring them joy. The result is this glorious compendium, filled with 60-plus fully photographed recipes, from special occasion bakes to small anytime pleasures to savoury treats and life-changing desserts. Served alongside are generous offerings of kitchen wisdom that remind us why we bake and how many life lessons can be found in this craft.(来源amazon.co.uk)</t>
  </si>
  <si>
    <t>轻工业、手工业-生活服务技术-饮食调制技术及设备-烹饪法、食谱、菜谱</t>
  </si>
  <si>
    <t>TS972.1</t>
  </si>
  <si>
    <t>9781761500848</t>
  </si>
  <si>
    <t>Veggie Food: 180 Simple Triple-Tested Recipes</t>
  </si>
  <si>
    <t>180 Simple Triple-Tested Recipes</t>
  </si>
  <si>
    <t>素食</t>
  </si>
  <si>
    <t>Murdoch Books Test Kitchen</t>
  </si>
  <si>
    <t>Over 180 TRIPLE-TESTED recipes – and a photo for every recipe!Veggie Food is full of delicious veg-forward food that's easy to throw together. Whether you're after starters, soups, salads, mains or sides, there's something to suit every mood and every season. Try some incredible Indonesian peanut fritters, sweet potato and sage risotto, mushroom pot pies with just a handful of ingredients or a warm potato salad with green olive dressing – perfect for effortless entertaining. The recipes are simple enough to assemble after a long day when you crave a good dinner with minimum effort. If you're vegetarian, trying to eat more plants through the week, or feeding a veggie-loving crowd, Veggie Food has plenty of budget-friendly inspiration.You're guaranteed tasty results, every time!(来源amazon.co.uk)</t>
  </si>
  <si>
    <t>9781838663766</t>
  </si>
  <si>
    <t>Breakfast, Lunch, Tea with Children</t>
  </si>
  <si>
    <t>Rose Bakery</t>
  </si>
  <si>
    <t>与孩子一起享用早餐、午餐和下午茶</t>
  </si>
  <si>
    <t>Carrarini, Rose;Carrarini, Marissa-Catherine</t>
  </si>
  <si>
    <t>More than 50 simple, elegant, and delicious recipes to prepare with children, from Rose Carrarini, founder of the iconic Rose Bakery in Paris In this inspiring new recipe collection, Rose Carrarini, author of the acclaimed best-seller Breakfast, Lunch, Tea, celebrates the rituals of family cooking. Carrarini, whose iconic Rose Bakery cafés attract a loyal following around the world, shares the knowledge she's gathered through the years cooking both professionally and at home with her own extended family, offering practical advice and clear, step-by-step instructions for home cooks of all ages and skill levels. Spanning classic breakfasts, crowd-pleasing dinners, sweet treats, and more, the 50 recipes in Breakfast, Lunch, Tea with Children range in complexity from scrambled eggs, pasta sauces, and scones to more complex creations, such as goujons, vegetable gyozas, okonomiyaki, and madeleines. Featuring high-quality ingredients and sophisticated global inspirations, the recipes include gluten-free, vegan, and vegetarian options to suit a variety of palates and preferences. All are accompanied by beautiful, playful pictures, demonstrating the fun of sharing cooking with children. Stylish, user-friendly, and filled with appealing dishes, this creative cookbook invites adults and the children in their lives to enjoy a culinary adventure together.</t>
  </si>
  <si>
    <t>轻工业、手工业-生活服务技术-饮食烹饪</t>
  </si>
  <si>
    <t>TS97</t>
  </si>
  <si>
    <t>9780789345608</t>
  </si>
  <si>
    <t>Liguria</t>
  </si>
  <si>
    <t>The Cookbook: Recipes from the Italian Riviera</t>
  </si>
  <si>
    <t>利古里亚: 意大利里维埃拉美食全书</t>
  </si>
  <si>
    <t>Evans, Laurel(作者)</t>
  </si>
  <si>
    <t>100 COLOR ILLUSTRATIONS</t>
  </si>
  <si>
    <t>Italian cuisine never goes out of style. Yet while many are familiar with various regional cuisines of Italy, one of its most gastronomically rich regions has been largely overlooked: Liguria, home of focaccia, pesto, and the Cinque Terre.   Award-winning author and food writer Laurel Evans has been immersed in the cuisine of Liguria for 15 years, ever since her Italian boyfriend (now husband, and the photographer for this book) brought her to his family s hillside villa in Moneglia on the Mediterranean coast. There, Evans immersed herself in kitchens, restaurants, and markets, building relationships with the chefs, shopkeepers, producers, and nonne who drive the local cuisine. This book showcases all that she discovered: a cuisine that is beautiful but humble, plant-based and waste-conscious at its core, with a particular spirit and history that she unravels for readers new to the region.   From the ultimate pesto, to the definitive focaccia recipe coaxed out of local bakers, to recipes for lesser-known Ligurian specialties like Cappon Magro, Liguria: The Cookbook offers readers a personal journey into the heart of the cuisine of this timeless yet ever-evolving region.</t>
  </si>
  <si>
    <t>9781479834938</t>
  </si>
  <si>
    <t>Gluten Free for Life</t>
  </si>
  <si>
    <t>Celiac Disease, Medical Recognition, and the Food Industry</t>
  </si>
  <si>
    <t>终身无麸质</t>
  </si>
  <si>
    <t>Abel, Emily K.</t>
  </si>
  <si>
    <t>9781496854803</t>
  </si>
  <si>
    <t>Unpalatable: Stories of Pain and Pleasure in Southern Cookbooks</t>
  </si>
  <si>
    <t>Stories of Pain and Pleasure in Southern Cookbooks</t>
  </si>
  <si>
    <t>难吃</t>
  </si>
  <si>
    <t>Tippen, Carrie Helms</t>
  </si>
  <si>
    <t>University Press of Mississippi</t>
  </si>
  <si>
    <t>9781517919122</t>
  </si>
  <si>
    <t>Kitchens of Hope</t>
  </si>
  <si>
    <t>Immigrants Share Stories of Resilience and Recipes from Home</t>
  </si>
  <si>
    <t>希望厨房</t>
  </si>
  <si>
    <t>Svitak, Linda S.;Eaton, Christin Jaye;Dean, Lee Svitak</t>
  </si>
  <si>
    <t>The University of Minnesota Press (UMNP)</t>
  </si>
  <si>
    <t>9788867534418</t>
  </si>
  <si>
    <t>From the Markets of Tuscany</t>
  </si>
  <si>
    <t>A Collection of Traditional, Seasonal Recipes</t>
  </si>
  <si>
    <t>来自托斯卡纳市场：传统时令食谱的集合</t>
  </si>
  <si>
    <t>Scarpaleggia, Guilia</t>
  </si>
  <si>
    <t>Guido Tommasi Editore</t>
  </si>
  <si>
    <t>360</t>
  </si>
  <si>
    <t>Delicious Tuscan cooking and culture Tuscan food markets and recipes  Tuscan cooking lives in the regions homes and gardens, its small shops and market stalls. With From the Markets of Tuscany, at once a collection of traditional, seasonal recipes and a guide to the areas top food markets, Giulia takes readers on a journey through her beloved Tuscany, exploring famous places but also more remote areas  from Florences urban streets and enchanting Volterra to mountainous Garfagnana and the wilds of Lunigiana, the gentle rolling hills of Val dOrcia, and the vineyards and olive groves of Chianti. Through photographs, words and recipes, Giulia tells the story of Florences historic markets, local organic farmers markets, and the weekly market days held in Tuscan towns and villages. She also explores Tuscanys coastal fish and seafood markets, together with the roadside vendors of the Maremma area, with their vibrant fresh fruit and vegetable stands. With each encounter, Giulia delves into the stories of Tuscanys food markets, drawing on memories and recipes that taste of home. (来源amazon.co.uk/)</t>
  </si>
  <si>
    <t>9788874612581</t>
  </si>
  <si>
    <t>Florence the Art of Cookery: Traditional Recipes</t>
  </si>
  <si>
    <t>Traditional Recipes</t>
  </si>
  <si>
    <t>佛罗伦萨烹饪艺术</t>
  </si>
  <si>
    <t>Rosi, Sandra</t>
  </si>
  <si>
    <t>Mandragora</t>
  </si>
  <si>
    <t>The recipes of the Florentine culinary tradition, enhancing their simplicity, veering some of them towards an accuracy in the procedures to discover the presence and taste of each individual ingredient.</t>
  </si>
  <si>
    <t>9789464941524</t>
  </si>
  <si>
    <t>The Home Baking Book</t>
  </si>
  <si>
    <t>Timeless Recipes for Artisanal Treats</t>
  </si>
  <si>
    <t>家庭烘焙书：手工美食的永恒食谱</t>
  </si>
  <si>
    <t>Elias, Stefan;Draye, Greet</t>
  </si>
  <si>
    <t>Hannibal Books</t>
  </si>
  <si>
    <t>2025-01-13</t>
  </si>
  <si>
    <t>Master baker Stefan Elias offers over 150 varied recipesPerfect for both beginners and experienced bakersEnjoy a feast of pastries, breads, cakes, pies, and moreIncludes savory options like quiches and pizza tartletsFeatures vegan recipes for inclusive diningHistorian Greet Draye enriches the book with cultural and historical anecdotesBrings the baker's culture to life with engaging stories  In more than 150 varied recipes, master baker Stefan Elias guides both beginners and experienced bakers to a feast of delicious pastries, breads, cakes, pies, etc. With quiches and pizza tartlets, among others, the salty kitchen is also part of the mix. Thanks to the vegan recipes, everyone at the table can join in.Historian Greet Draye (Centre for Agrarian History) brings the entire baker's culture to life through the recipes with all sorts of anecdotal stories. (来源amazon.co.uk/)</t>
  </si>
  <si>
    <t>人口学-人口与计划生育</t>
  </si>
  <si>
    <t>C923</t>
  </si>
  <si>
    <t>9780190222444</t>
  </si>
  <si>
    <t>Letting Go</t>
  </si>
  <si>
    <t>Parenting Teens and Young Adults in a Time of Uncertainty</t>
  </si>
  <si>
    <t>放手：在不确定的时期养育青少年和年轻人</t>
  </si>
  <si>
    <t>Kurz, Demie</t>
  </si>
  <si>
    <t>2024-09-09</t>
  </si>
  <si>
    <t>In Letting Go, Demie Kurz offers a deeper understanding of the demanding work of parenting teens and sheds new light on what it takes to produce a successful child. Based on numerous interviews with a diverse group of mothers, this book offers a nuanced, candid portrait of the deeply emotional dynamics involved in raising adolescents and young adults, and the ways social policy can play a key role in helping young people succeed.</t>
  </si>
  <si>
    <t xml:space="preserve">Researchers, students, and academics interested in sociology of marriage and the family, parenting, </t>
  </si>
  <si>
    <t>社会科学总论</t>
  </si>
  <si>
    <t>C</t>
  </si>
  <si>
    <t>9780192871824</t>
  </si>
  <si>
    <t>Social Science</t>
  </si>
  <si>
    <t>牛津通识读本：社会科学</t>
  </si>
  <si>
    <t>Betts, Alexander</t>
  </si>
  <si>
    <t>Social Science: A Very Short Introduction offers an accessible overview of how social scientists understand and explain human behaviour. Based on real-world examples, it shows how social science can change the world in areas from climate change to pandemics.</t>
  </si>
  <si>
    <t>General readers interested in social science</t>
  </si>
  <si>
    <t>社会科学总论-管理学</t>
  </si>
  <si>
    <t>9781394197231</t>
  </si>
  <si>
    <t>Inclusive Leadership For Dummies</t>
  </si>
  <si>
    <t>达人迷系列——包容式领导力</t>
  </si>
  <si>
    <t>Shirley Davis</t>
  </si>
  <si>
    <t>2024-04-08</t>
  </si>
  <si>
    <t>Inclusive Leadership For Dummies helps corporate managers and leaders who need help navigating a new workplace that must expand to include and leverage more diversity. These leaders will need support to manage and navigate the nuances of new teams comprised of people from diverse backgrounds. Additionally, leaders must regularly deal with external stressors (i.e., political climate, the aftermath of hate crimes and police violence, etc.) Without proper training and support, they may falter and potentially cause the company to lose money from inclusion blunders. This book helps them take a proactive approach to help avoid those pitfalls. Inclusive Leadership For Dummies tackles the necessity for inclusive leadership and give readers strategies and tools to thrive as inclusive leaders. Today, much pain is associated with navigating the many twists and turns in the ever-changing workplace. External stressors add to the burden leaders face on an ongoing basis. This book will help leaders overcome those challenges by covering:  The evolution of inclusive leadership  Inclusive leadership behaviors How inclusive leaders can show up in the workplace  Tips for thriving as an inclusive leader both in and out of the office How to lead inclusive teams Leading inclusive meetings What keeps inclusive leaders up at night How to overcome inclusion blunders Case studies of inclusive leaders Technology and the inclusive leadeders How leading inclusively can help a business Hiring, mentoring, building teams, managing conflicts, etc.</t>
  </si>
  <si>
    <t>9781394160976</t>
  </si>
  <si>
    <t>The Leadership Pipeline</t>
  </si>
  <si>
    <t>Developing Leaders In The Digital Age, 3Rd Edition</t>
  </si>
  <si>
    <t>领导力管道：在数字时代发展领导者 第3版</t>
  </si>
  <si>
    <t>Ram Charan</t>
  </si>
  <si>
    <t>Leadership has become among the handful of most critical elements for business success in the knowledge era. Companies increasingly compete on the strength of their intellectual capital, those intangibles but priceless assets that reside in the people and processes of the firm. But even the strongest intellectual capital base can be worthless if not guided by leaders at all levels of the organization. And having leaders at all levels requires a constantly renewing pipeline of new leaders. The problem is, the pipeline at most companies is bone dry. Companies invest in leadership development programs and establish elaborate succession frameworks, but don't knit the two together nor take into account the fact that talented people are often recruited away. They prepare leaders in the image of the existing leaders, assuming those same skills will be meaningful into the future - when, in fact, most companies don't have a clue about what skills will be needed of their leaders in the future. The authors present a framework for identifying future leaders, assessing their competence, planning their development, coaching them, and assessing the results of those efforts. They integrate their leadership development process (a proven one, based on their extensive experience inside top companies) with a succession planning process that enables companies to line up leaders for critical positions throughout the company. The Leaderships Pipeline 3e combines a framework, tools, and techniques for creating an effective company-wide leadership development and succession planning process. The authors use stories from their experience to illustrate their points.</t>
  </si>
  <si>
    <t>9781394226610</t>
  </si>
  <si>
    <t>Trivergence - Accelerating Innovation With Ai, Blockchain, And Iot</t>
  </si>
  <si>
    <t>Accelerating Innovation with Ai, Blockchain, and Iot</t>
  </si>
  <si>
    <t>三聚体：通过人工智能、区块链与物联网加速创新</t>
  </si>
  <si>
    <t>Bob Tapscott</t>
  </si>
  <si>
    <t>2024-02-09</t>
  </si>
  <si>
    <t>Trivergence offers a comprehensive guide to the phenomenon when three of the most transformative technologies in this digital age--artificial intelligence, blockchain, and the Internet of Things--converge. Bob Tapscott, an expert and C level practitioner in the field of technology and business, writes about the next stage of these technologies and how they are transformed by the massive new processing power of the cloud. Readers will learn how AI's power is exploding from smarter approaches to neural networks. So too, Trivergence teaches how blockchain technology is enabling an evolution from an Internet of Information to an Internet of Value, and how assets like money, securities, intellectual property, art, music, and even votes can be managed, stored, communicated, and transacted peer to peer. Trivergence is a must-read for curious managers or anyone seeking to understand the future of technology and how it will shape our world.</t>
  </si>
  <si>
    <t>9781394245024</t>
  </si>
  <si>
    <t>The Amp It Up Fieldbook</t>
  </si>
  <si>
    <t>A Guide For Leaders, Teams, And Facilitators</t>
  </si>
  <si>
    <t>提升实战手册：领导者、团队与促进者指南</t>
  </si>
  <si>
    <t>Frank Slootman</t>
  </si>
  <si>
    <t>Frank Slootman is the only CEO to take three massive companies public and has led two of the worlds fastest growing enterprise tech companies of all time. In Amp It Up, Frank shared everything he's learned about what it takes to fully optimize an organization for hyper growth and scale. Broken into 20 chapters addressing the essential challenges for leaders, managers, and entrepreneurs, the book is a combination of first principles, mindsets, and tactical advice that, if embraced, will help readers unlock the true potential of their organization.    Now, Amp It Up Fieldbook builds on the tactics and practices presented, and through a series of reflective prompts and exercises, encourages the reader to challenge the status quo every day, get used to making conflicted trade-offs, avoid incrementalism, refocus resources to the only places where it counts, and be uncompromisingly objective. And its reward is great.</t>
  </si>
  <si>
    <t>9780198899457</t>
  </si>
  <si>
    <t>Organizing in the Digital Age</t>
  </si>
  <si>
    <t>A Process View</t>
  </si>
  <si>
    <t>Perspectives on Process Organization Studies</t>
  </si>
  <si>
    <t>数字时代的组织：流程视角</t>
  </si>
  <si>
    <t>Tsoukas, Haridimos</t>
  </si>
  <si>
    <t>This book draws on a process-oriented perspective to understand the pervasiveness of digitalization in organizations, and contemporary society.</t>
  </si>
  <si>
    <t>Academics and students of Business, and Organization studies</t>
  </si>
  <si>
    <t>9781475870985</t>
  </si>
  <si>
    <t>The Survival Guide for Gen X Leaders</t>
  </si>
  <si>
    <t>Building the Bridge from the Great Resignation to the Multigenerational Future We All Want</t>
  </si>
  <si>
    <t>X世代领导者的生存指南：搭建从“大辞职”到我们共同期盼的多代未来之间的桥梁</t>
  </si>
  <si>
    <t>Amy Morrison</t>
  </si>
  <si>
    <t>If you are a leader at midlife trying to manage your career, your children, and aging parents, all while trying to move through an ever-complicated post-pandemic workplace, this book is for you. The Survival Guide for Gen X Leaders is full of inspirational and pragmatic advice that readers can implement tomorrow. Morrison interviews GenX leaders who have led their public and private organizations through challenging times with determination and efficacy. Morrison shares her own story of leading the first college in the country impacted by COVID-19 in February 2020. The GenX leaders interviewed in this survival guide, who haveled successful and multi-generational organizations in an empowering way, provide hope and tips to guide our organizations through this time of tremendous transition.</t>
  </si>
  <si>
    <t>9780198921752</t>
  </si>
  <si>
    <t>A Cartography of Resistance</t>
  </si>
  <si>
    <t>Leadership, Management, and Command</t>
  </si>
  <si>
    <t>抵抗制图：领导、管理和指挥</t>
  </si>
  <si>
    <t>Grint, Keith</t>
  </si>
  <si>
    <t>Resistance is universal, but why does it occur, and fail or succeed? Resistance is often regarded in traditional management books as a problem to be overcome because it is seen as short-sighted or self-interested. Grint suggests, however, that resistance is not necessarily right or wrong. From resistance to the Roman Empire, to slavery, to the Nazis, to racism, to the state and capital, to patriarchy, and to imperialism, this book ranges across time and place to explain the success or failure of resistance.   While many contemporary approaches focus on leadership as the explanatory variable, A Cartography of Resistance expands the approach to include management and command of resistance movements - and of their opponents. Many of the case studies explore the failures, as well as the successes, of resistance and the book suggests that even the failures reveal a fundamental truth about the human condition: just because the situation looks bleak for those suffering from oppression does not mean they surrendered meekly. Rather many seemed to adopt the same attitude that led Sisyphus to keep rolling the boulder up the hill: they were determined not to let their situation define or defeat them.</t>
  </si>
  <si>
    <t>9781394181612</t>
  </si>
  <si>
    <t>The Effective Manager, 2Nd Edition</t>
  </si>
  <si>
    <t>Completely Revised and Updated</t>
  </si>
  <si>
    <t>有效管理者 第2版</t>
  </si>
  <si>
    <t>Mark Horstman</t>
  </si>
  <si>
    <t>2023-04-12</t>
  </si>
  <si>
    <t>An effective manager is one who achieves results and retention.  Can you get the job done - whether it be sales, or engineering, or marketing, or operations, or logistics, or software development? And can you do so in a way that not just attracts but also retains your team of professionals?  Will you keep your people while you climb the mountain, or will you burn them out in hopes of getting promoted and being able to do the same thing to a different team? The Effective Manager is the only management book to describe specific, actionable steps to achieve the 4 critical manager behaviors (Know Your People; Talk About Performance; Ask For More; Push Work Down).  Most management books are written for CEOs, to encourage a change in corporate management.  The Effective Manager is written for every manager, at every level.  It focuses on what you can do now, today, with your team members, to improve their performance and get better results and retention.  And this second edition will feature updates to some of the existing content and will also feature new chapters that cover topics like: how to deal with the challenges of remote work; how to maintain an effective culture in a WFH or hybrid office culture; how to lead with empathy and compassion, and much more.</t>
  </si>
  <si>
    <t>9781394152223</t>
  </si>
  <si>
    <t>The Leadership Challenge Workbook 4Th Edition</t>
  </si>
  <si>
    <t>领导力挑战手册 第4版</t>
  </si>
  <si>
    <t>James Kouzes</t>
  </si>
  <si>
    <t>2023-03-08</t>
  </si>
  <si>
    <t>When making extraordinary things happen in organizations, leaders engage in what we call The Five Practices of Exemplary Leadership. These practices: Model the Way Inspire a Shared Vision Challenge the Process Enable Others to Act Encourage the Heart These practices are not the private property of the people we studied. Nor do they belong to a few select shining stars. Leadership is not about personality; it?s about behavior. The Five Practices are available to anyone who accepts the leadership challenge?the challenge of guiding people and organizations to places they have never been before. It is the challenge of moving beyond the ordinary to the extraordinary.</t>
  </si>
  <si>
    <t>9781394176076</t>
  </si>
  <si>
    <t>The Psychology Of Personal Growth &amp; Better Relationships - Manga For Success</t>
  </si>
  <si>
    <t>个人成长心理学与更好的人际关系：成功漫画</t>
  </si>
  <si>
    <t>Toshinori Iwai</t>
  </si>
  <si>
    <t>2023-03-21</t>
  </si>
  <si>
    <t>Yukari, a 28-year-old area manager of a candy chain, is frustrated that the store managers in her area are not following her instructions. She expresses her concern in her conversations with the store managers, but is countered by resistance, which leads to a decline in store sales. By chance, she meets psychologist Adler's Ghost, who gives her various advice and strategies. Based on Adlerian psychology, she turns around her side of the situation and changed the way she interacted with her manager and supervisor one by one. As a result, her communication with her managers improved and a relationship of trust was born, and Yukari's career began to move forward smoothly. Concepts and Theories: An introduction to Adlerian psychologys powerful principles for personal and relationship success in everyday life. Give yourself the energy to conquer difficulties, stop making false assumptions about people, and learn to have genuine empathy Easily understand powerful principles for relationship success, with Manga style!</t>
  </si>
  <si>
    <t>9781394176106</t>
  </si>
  <si>
    <t>Resilience, Confidence, &amp; Positive Thinking</t>
  </si>
  <si>
    <t>坚韧、自信与积极思考：成功漫画</t>
  </si>
  <si>
    <t>Koji Kuze</t>
  </si>
  <si>
    <t>2023-03-22</t>
  </si>
  <si>
    <t>Reina recently started a new job at an advertising agency. Overwhelmed and stressed by tons of new tasks and very harsh comments from her boss, her mental health starts to suffer. Reina, surprisingly runs into Tsuyoshi in the office, a friend from college who recently returned from his assignment in New York. Captivated with Tsuyoshis strong self-esteem and confidence, Reina asks for his advice. To relive her mental fatigue, deviate from negative mindset, and rebuild her confidence, Tsuyoshi suggests resilience tips he adopted in New York. Following his advice, Reina addresses the roots of her negative mindset, begins to positively control her emotions, starts to turnaround her relationships with her peers, and rebuild her confidence.  Concepts and Theories: Resilience and Positive Psychology principles explain how stress affects you, how to watch out for emotional vampires, build your self-empowerment, exercises to control negative emotions. Famous theories covered include Banduras Self- Efficacy theory. Readers can easily understand basic concepts of Resilience and Positive Psychology and how they can be applied in the real-life, with Manga style.</t>
  </si>
  <si>
    <t>9781394176199</t>
  </si>
  <si>
    <t>Leading Meetings And Teams</t>
  </si>
  <si>
    <t>领导会议与团队：成功漫画</t>
  </si>
  <si>
    <t>Masumi Tani</t>
  </si>
  <si>
    <t>Shigeo, who works for a building material manufacturing company, is sent to a regional office to improve sales, but instead ends up being overrun by local workers. He tries to actively lead in the internal meetings but ends up ignored. Shigeo runs into Mayumi, a facilitation specialist, and with her advice, Shigeo carefully learns facilitation skills. He slowly starts to win members buy-ins, builds team motivation, and successfully leads new business projects.   Concepts and Theories: Introduces basic tips on how to facilitate business meetings as well as how to lead new business projects Build business facilitation skills by effectively running meetings Tips and check points for becoming a successful facilitator, effective use of tools, and how to run and wrap up brain storming sessions</t>
  </si>
  <si>
    <t>9781394176229</t>
  </si>
  <si>
    <t>Managing Change</t>
  </si>
  <si>
    <t>管理变化：成功漫画</t>
  </si>
  <si>
    <t>Kazuhiko Nakamura</t>
  </si>
  <si>
    <t>2023-04-05</t>
  </si>
  <si>
    <t>CREATE A HIGH-PERFORMING TEAM BY EMPLOYING EFFECTIVE CHANGE MANAGEMENT Do you want to improve your current workplace or organization? Organization Development can teach you what steps you can take to achieve your goals. Youll follow Chuji, a store manager at an automobile company whos been sent to a troubled dealership branch. Youll learn from the challenges he faces as he implements a series of managerial changes only to meet resistance and hostility from employees and leaders. Youll also discover how to overcome obstacles and resistance to organizational change and how to employ the principles of visibility, communication, and visioning while leveraging the strengths of your team to act as internal change agents. Managing Change is an indispensable roadmap to effective change management that will help you shift the mindset of your team members from individualism to one focused on the good of the organization and the team as a whole. Find out why the Manga For Success series--now available in English for the first time--is so popular in Japan, Korea, and beyond.</t>
  </si>
  <si>
    <t>9781119736127</t>
  </si>
  <si>
    <t>The Leadership Challenge, Seventh Edition</t>
  </si>
  <si>
    <t>How To Make Extraordinary Things Happen In Organizations</t>
  </si>
  <si>
    <t>J-B Leadership Challenge: Kouzes/Posner</t>
  </si>
  <si>
    <t>领导力挑战：如何让组织中发生非凡的事情 第7版</t>
  </si>
  <si>
    <t>James M. Kouzes</t>
  </si>
  <si>
    <t>The most trusted source of leadership wisdom, updated to address today's realities The Leadership Challenge is the gold-standard manual for effective leadership, grounded in research and written by the premier authorities in the field. With deep insight into the complex interpersonal dynamics of the workplace, this book positions leadership both as a skill to be learned, and as a relationship that must be nurtured to reach its full potential. This new seventh edition has been revised to address current challenges, and includes more international examples and a laser focus on business issues; you'll learn how extraordinary leaders accomplish extraordinary things, and how to develop your leadership skills and style to deliver quality results every time. Engaging stories delve into the fundamental roles that great leaders fulfill, and simple frameworks provide a primer for those who seek continuous improvement; by internalizing key insights and putting concepts into action, you'll become a more effective, more impactful leader. A good leader gets things done; a great leader aspires, inspires, and achieves more. This book highlights the differences between good and great, and shows you how to bridge the chasm between getting things done and making things happen. Gain deep insight into leadership's critical role in organizational health Navigate the shift toward team-oriented work relationships Motivate and inspire to break through the pervasive new cynicism Leverage the electronic global village to deliver better results Business is evolving at an increasingly rapid rate, and leaders must keep pace with the changes or risk stagnation. People work differently, are motivated differently, and have different expectations today--business as usual is quickly losing its effectiveness. The Leadership Challenge helps you stay current, relevant, and effective in the modern workplace.</t>
  </si>
  <si>
    <t>9781394159222</t>
  </si>
  <si>
    <t>Corporate Explorer Fieldbook</t>
  </si>
  <si>
    <t>How To Build New Ventures In Established Companies</t>
  </si>
  <si>
    <t>企业探索者实地手册：如何在已建立的公司建立新的企业</t>
  </si>
  <si>
    <t>Andrew Binns</t>
  </si>
  <si>
    <t>Corporate Explorer tells the story of how managers defy conventional wisdom to lead radical innovation from inside corporations. The positive reception to the publication of Corporate Explorer demonstrates the demand for practical resources to support managers building new businesses inside existing organizations. Managers in a wide range of companies, large and small, see the opportunities to leverage digital technologies to drive disruption growth. Many are schooled in popular innovation methodologies like Lean Startup and Design Thinking but have discovered that there is so much more needed to convert a good idea into a thriving, revenue generating business. Corporate Explorer provides an overarching framework, along with practical guidance, for how to manage this transition. However, there is no one right answer to this challenge which stretches across the disciplines of innovation, strategy, change, and leadership. Practitioners know that no one author has the whole answer to such a broad set of issues, and they have a thirst for a practical resource that can bring the best input from across the corporate innovation community. The Corporate Explorer Fieldbook will fulfill this need by bringing a community of practitioners, advisors, and academics together to describe a great range of tools and techniques to support managers building new ventures inside corporations. It will feature chapters by heads of organizations who have adopted the Corporate Explorer strategy and have had immense success. Theyll also share their pain points and the actions they took to work around their issues to achieve innovation. It will also feature a number of areas where readers can jot down their own list of strategies, action plans, etc..</t>
  </si>
  <si>
    <t>9780691231884</t>
  </si>
  <si>
    <t>The Grant Writing Guide</t>
  </si>
  <si>
    <t>A Road Map for Scholars</t>
  </si>
  <si>
    <t>申请资助写作指南：学者的必备技能之一</t>
  </si>
  <si>
    <t>Betty S. Lai</t>
  </si>
  <si>
    <t>13 b/w ill</t>
  </si>
  <si>
    <t>2023-01-10</t>
  </si>
  <si>
    <t>A practical guide to effective grant writing for researchers at all stages of their academic careers</t>
  </si>
  <si>
    <t>9781394278220</t>
  </si>
  <si>
    <t>Hostage at the Table, 2E</t>
  </si>
  <si>
    <t>How Leaders Can Overcome Conflict, Influence Others and Raise Performance</t>
  </si>
  <si>
    <t>谈判桌上 第2版- 领导者如何克服冲突、影响他人和提高绩效</t>
  </si>
  <si>
    <t>George Kohlrieser</t>
  </si>
  <si>
    <t>George Kohlrieseran international leadership professor, consultant, and veteran hostage negotiatorexplains that it is only by openly facing conflict that we can truly progress through the most difficult business challenges.   In this provocative book, he reveals how the proven techniques and psychological insights used in hostage negotiation can be applied successfully to any personal or business relationship.   Step by step, he outlines the seven key factors that anyone can use to remove the blocks that stand in the way of resolving tough problems and shows how business leaders, in particular, can develop and access the skills they need to create trust and a positive mind-set in their companies.</t>
  </si>
  <si>
    <t>9780198892915</t>
  </si>
  <si>
    <t>The University of Hope</t>
  </si>
  <si>
    <t>希望大学</t>
  </si>
  <si>
    <t>Kostera, Monika</t>
  </si>
  <si>
    <t>Is the University as we know it dead? Monika Kostera thinks not, but across the globe universities are under attack, be it by external forces or from within. Will they survive? Our civilisation requires that they must: planetary survival and sustainability depend on them. This book provides vital resources to give us all - professional academics, students, and university administrators - hope that universities will emerge renewed out of the current crisis. As this inspiring work shows, the practice of academic virtues can enable us to cultivate the awareness of the common good that academia serves: the preservation and development of humanity's potential of knowledge.   Drawing on a rich variety of ideas, theories, empirical cases, real and fictitious stories, as well as examples and images from art and literature, Monika Kostera demonstrates the splendid complexity of academic ecosystems. It is through looking for hope for the university that we find hope for society and the planet. In suggesting tangible steps for restoring a sense of meaning to academic work and the collegial community worldwide, The University of Hope shows us a path out of the darkness.</t>
  </si>
  <si>
    <t>Academics, researchers, teachers, students, and university administrators.</t>
  </si>
  <si>
    <t>9783110998320</t>
  </si>
  <si>
    <t>The Handbook of Organizing Economic, Ecological and Societal Transformation</t>
  </si>
  <si>
    <t>组织经济、生态和社会转型手册</t>
  </si>
  <si>
    <t>Weik, Elke / Land, Chris / Hartz, Ronald</t>
  </si>
  <si>
    <t>This handbook gathers contributors from different disciplines of the social sciences, such as organization and management studies, sociology, anthropology and political science, to constructively discuss the kinds of transformations we need to see in coming years. These transformations concern the way we work, produce and consume but also the way in which we think about work, production and consumption.    In an explicit rejection of the demand that the social sciences provide quick fixes, the contributors of this handbook discuss possible solutions in a critical and comprehensive manner and with an eye to both their environmental and societal implications. The handbook is divided into four parts: Opening up futures, Techno-economic transformations at work, Sustainable environmental transformation, and Radical democratic futures.    The handbook is of interest to all critical academics interested in constructive suggestions regarding necessary societal transformations.</t>
  </si>
  <si>
    <t>9780192856029</t>
  </si>
  <si>
    <t>Diffracting Collaborative Leadership</t>
  </si>
  <si>
    <t>A Pragmatist Project</t>
  </si>
  <si>
    <t>衍射协作领导力：一个实用主义项目</t>
  </si>
  <si>
    <t>Simpson, Barbara</t>
  </si>
  <si>
    <t>Leadership, as an area of research, seems to be a source of endless fascination. So much has been written about it, and yet the questions keep coming. It is almost as if we are asking the wrong questions.   In Diffracting Collaborative Leadership, Barbara Simpson takes a novel approach to tackling this problem, proposing that leadership in organizations may be understood as a complementary duality of 'leaders' and 'leading'. Whereas questions about 'leaders' are already well researched, the same cannot be said for the social processes of 'leading'. Familiar research methodologies, and the theories that inform them, seek to represent 'reality' as stable, or at least temporarily stabilized structures and entities, but as such, they are not well equipped to deal with the performative fluidities of 'leading'.   Grappling with the slipperiness of a world-on-the-move requires a serious commitment to ontologically processual research that can participate with the flow of lived experience. The author draws on Pragmatism as a systematic, ontologically processual philosophy, using it to diffract the experiences of the senior management team in an arts-based company. This analysis explores 'leading' as a creative, collaborative process of future-making that arises from uncertainties. Leadership then, is what we do when we don't know what to do.</t>
  </si>
  <si>
    <t>9783111316505</t>
  </si>
  <si>
    <t>Evolution of Management Practice</t>
  </si>
  <si>
    <t>管理实践的演变</t>
  </si>
  <si>
    <t>Munoz, J. Mark</t>
  </si>
  <si>
    <t>202</t>
  </si>
  <si>
    <t>2025-02-17</t>
  </si>
  <si>
    <t>The practice of management has experienced significant changes in recent years. Advances in technology, globalization, cultural shifts, competitive pressures, and the unpredictability of a fast-paced business environment have presented new challenges as well as opportunities for contemporary managers. The book Evolution of Management Practice has assembled the viewpoints of leading academics, management practitioners, and business consultants in order to uncover the most effective approaches pertaining to planning, leading, organizing and controlling. The book is poised to be an authoritative reference that will guide the practice of management for many years to come.</t>
  </si>
  <si>
    <t>9781394330119</t>
  </si>
  <si>
    <t>Feminine Intelligence</t>
  </si>
  <si>
    <t>How Visionary Leaders Can Reshape Business for Good</t>
  </si>
  <si>
    <t>女性智慧：富有远见的领导者如何重塑商业</t>
  </si>
  <si>
    <t>Elina Teboul</t>
  </si>
  <si>
    <t>Feminine Intelligence: How visionary leaders weave feminine and masculine intelligence to reshape business for good provides a new model for leadership in which women and men are empowered to lead with more courage, authenticity, and heart - and thereby contribute to the creation of truly sustainable and optimal solutions for todays most pressing problems.   Elina Teboul, reveals how the last 50 years of shareholder primacy and self-centered values, which are deeply embedded in todays corporate decision-making, have left the world reeling with climate devastation, mental health crises, and economic and social polarization. She brings to light the features of the existing mindset of leadership, which relies predominantly on masculine principles of rigid analysis, rationality, competition, and self-interest to succeed.  Yet, while most things feminine have been belittled or repressed for centuries, modes of feminine intelligence--such as collaboration, compassion, heightened listening skills, empathy, inspiration, and a capacity for long-term and holistic vision--afford tremendously greater outcomes to individuals, organizations, and humanity as a whole.  Written for business executives, entrepreneurs, investors, and even political, nonprofit and academic leaders, Feminine Intelligence offers a clarion call for global leaders of industry to step into a new and necessary paradigm for leadership and to commit to operating a business as a force for good in the world.</t>
  </si>
  <si>
    <t>9798888651339</t>
  </si>
  <si>
    <t>Creating Great Teams, Second Edition</t>
  </si>
  <si>
    <t>How Self-Selection Lets People Excel</t>
  </si>
  <si>
    <t>创建优秀团队（第二版）：自我选择如何让人们脱颖而出</t>
  </si>
  <si>
    <t>Mamoli, Sandy(作者);Mole, David(作者)</t>
  </si>
  <si>
    <t>Pragmatic Bookshelf</t>
  </si>
  <si>
    <t>9781637427545</t>
  </si>
  <si>
    <t>The Agile Equilibrium: Balancing Organizational Freedom and Structure</t>
  </si>
  <si>
    <t>Balancing Organizational Freedom and Structure</t>
  </si>
  <si>
    <t>敏捷平衡：平衡组织自由与结构</t>
  </si>
  <si>
    <t>Tommaso Balbo di Vinadio</t>
  </si>
  <si>
    <t>Have you ever felt frustrated by bureaucratic red tape or found management theories too abstract to apply? The Agile Equilibrium: Balancing Organizational Freedom and Structure is your guide to navigating these challenges with practical, actionable insights.  This book demystifies the complexities of management, offering a framework that harmonizes freedom and structure-two critical elements for organizations and teams facing the rapid pace of technological change.  Drawing on the latest research and the author's experience across the public, private, and academic sectors, this book provides real-world examples and best practices at the organizational, team, and individual levels. Whether you're a manager looking to boost team dynamics, an entrepreneur striving for organizational agility, or a student eager to master key management principles, this book is an essential resource for enhancing both workplace satisfaction and productivity.</t>
  </si>
  <si>
    <t>9798823328418</t>
  </si>
  <si>
    <t>Building Bridges to Inclusive Leadership Through the Lens of Cultural Narratives</t>
  </si>
  <si>
    <t>通过文化叙事的视角构建包容性领导力的桥梁</t>
  </si>
  <si>
    <t>Joseph E. Trimble; Josephine C. H. Tan; Antonio Jimenez-Luque</t>
  </si>
  <si>
    <t>Cognella Academic Publishing</t>
  </si>
  <si>
    <t>Building Bridges to Inclusive Leadership through the Lens of Cultural Narratives leadership models that transcend traditional Western-centric views, acknowledging diversity in leadership expression and effectiveness on a global scale. Transcending one-dimensional approaches, the text challenges readers to consider how leadership styles are influenced and shaped by various cultural, social, and lived experiences.  The book discusses the influence of different worldviews and cultural values on leadership styles, arguing that mainstream leadership discourse has often overlooked these important perspectives. It introduces a range of leadership views, including those from non-Western, minority, Indigenous, and female vantage points. The book also examines the intersectionality of social identities and the biases potentially influencing leader behaviors and assessments of their effectiveness.  Ideal for courses in leadership studies, diversity management, and organizational development, Building Bridges to Inclusive Leadership through the Lens of Cultural Narratives calls for a more reflective and inclusive understanding of leadership.</t>
  </si>
  <si>
    <t>社会科学总论-管理学-管理组织学</t>
  </si>
  <si>
    <t>C936</t>
  </si>
  <si>
    <t>9781394196180</t>
  </si>
  <si>
    <t>The Power Of Going All-In - Secrets For Success In Business, Leadership, And Life</t>
  </si>
  <si>
    <t>Secrets for Success in Business, Leadership, and Life</t>
  </si>
  <si>
    <t>不惜一切代价去领导</t>
  </si>
  <si>
    <t>Brandon Bornancin</t>
  </si>
  <si>
    <t>Leadership is not about fancy titles and status symbols. It?s not about taking all the credit when you win or blaming others when you lose. And it?s not about micromanaging people?s every move. Becoming a great manager and top-performing leader that others would follow no matter what takes skills you can learn. So what are these skills, and how do we learn them? What are the principles that build unstoppable teams? In this book, serial entrepreneur Brandon Bornancin, CEO &amp; founder of Seamless.AI (one of the fastest-growing tech companies in the US worth billions in valuation), answers these questions and shares his secrets to building, leading, and managing a world-class remote company. This book will transform your understanding of leadership by sharing hundreds of tested and proven secrets that cover every aspect of management (from organization and project management to building a culture of accountability and predictable growth). With this book, readers can lead with empathy, tenacity, and a purposeful vision.</t>
  </si>
  <si>
    <t>社会科学总论-管理学-领导学</t>
  </si>
  <si>
    <t>C933</t>
  </si>
  <si>
    <t>9781475870800</t>
  </si>
  <si>
    <t>Against the Wind</t>
  </si>
  <si>
    <t>Leadership at 36,000 Feet</t>
  </si>
  <si>
    <t>逆风:36,000英尺的领导力</t>
  </si>
  <si>
    <t>Donya Ball</t>
  </si>
  <si>
    <t>1 BW Photos</t>
  </si>
  <si>
    <t>The transition to mid- and top-level educational leadership is often full of unexpected turbulence, confusing conversations, and mind-boggling navigational dilemmas that can send even the best leader into a tailspin. In her book, Against the Wind: Leadership at 36,000 Feet, Dr. Donya Ball helps administrators learn to face these challenges with courage and resilience. Several experienced top-level leaders join Dr. Ball in sharing their experiences, lessons, and advice. With hope, wisdom, and humor, they provide strategies for preventing problems, developing charisma, and facing adversity with confidence.</t>
  </si>
  <si>
    <t>社会科学总论-劳动科学-职业培训</t>
  </si>
  <si>
    <t>C975</t>
  </si>
  <si>
    <t>9798892791007</t>
  </si>
  <si>
    <t>Reskilling and Upskilling</t>
  </si>
  <si>
    <t>The Insights You Need from Harvard Business Review</t>
  </si>
  <si>
    <t>HBR Insights Series</t>
  </si>
  <si>
    <t>技能再培训和技能提升</t>
  </si>
  <si>
    <t>Reskilling is the new imperative in the war for talent.As the pace of technological change accelerates, the demand for new skills is increasing. And as technologies like AI take on new tasks and jobs, smart organizations aren't waiting for their new workforces to appear. They are investing in reskilling the workers. They're adopting a skills-based approach to hiring and developing talent. And they're leveraging digital learning tech to upskill their employees dynamically and efficiently. What new approaches should your organization be taking to build the workforce you need-now and tomorrow?Reskilling and Upskilling: The Insights You Need from Harvard Business Review brings you today's most essential thinking on rebuilding and retraining your workforce. It explains how to launch the right skilling initiatives, how to measure their impact, and how to prepare your company to compete in the new skills economy.Business is changing. Will you adapt or be left behind?Get up to speed and deepen your understanding of the topics that are shaping your company's future with the Insights You Need from Harvard Business Review series. Featuring HBR's smartest thinking on fast-moving issues-blockchain, cybersecurity, AI, and more-each book provides the foundational introduction and practical case studies your organization needs to compete today and collects the best research, interviews, and analysis to get it ready for tomorrow.You can't afford to ignore how these issues will transform the landscape of business and society. The Insights You Need series will help you grasp these critical ideas-and prepare you and your company for the future.</t>
  </si>
  <si>
    <t>9780226832777</t>
  </si>
  <si>
    <t>More Than Pretty Boxes</t>
  </si>
  <si>
    <t>How the Rise of Professional Organizing Shows Us the Way We Work Isn't Working</t>
  </si>
  <si>
    <t>管理之光：专业组织崛起如何揭示我们工作方式的转变</t>
  </si>
  <si>
    <t>Carrie M. Lane</t>
  </si>
  <si>
    <t>2024-11-21</t>
  </si>
  <si>
    <t>This study of organizing and decluttering professionals helps us understand—and perhaps alleviate—the overwhelming demands society places on our time and energy. For a widely dreaded, often mundane task, organizing one's possessions has taken a surprising hold on our cultural imagination. Today, those with the means can hire professionals to help sort and declutter their homes. In More Than Pretty Boxes, Carrie M. Lane introduces us to this world of professional organizers and offers new insight into the domains of work and home, forever entangled—especially for women. The female-dominated organizing profession didn't have a name until the 1980s, but it is now the subject of countless reality shows, podcasts, and magazines. Lane draws on interviews with organizers, including many of the field's founders, to trace the profession's history and uncover its enduring appeal to those seeking meaningful, flexible, self-directed work. Taking readers behind the scenes of real-life organizing sessions, More Than Pretty Boxes details the strategies organizers use to help people part with their belongings, and it also explores the intimate, empathetic relationships that can form between clients and organizers. But perhaps most importantly, More Than Pretty Boxes helps us think through a tangled set of questions around neoliberal work arrangements, overconsumption, emotional connection, and the deeply gendered nature of paid and unpaid work. Ultimately, Lane situates organizing at the center of contemporary conversations around how work isn't working anymore and makes a case for organizing's radical potential to push back against the overwhelming demands of work and the home, too often placed on women's shoulders. Organizers aren't the sole answer to this crisis, but their work can help us better understand both the nature of the problem and the sorts of solace, support, and solutions that might help ease it.</t>
  </si>
  <si>
    <t>社会科学总论-民族学</t>
  </si>
  <si>
    <t>9780226840185</t>
  </si>
  <si>
    <t>The Black Tax</t>
  </si>
  <si>
    <t>150 Years of Theft, Exploitation, and Dispossession in America</t>
  </si>
  <si>
    <t>黑税:美国盗窃、剥削与流离失所的百年历程</t>
  </si>
  <si>
    <t>Andrew W. Kahrl</t>
  </si>
  <si>
    <t>40 halftones</t>
  </si>
  <si>
    <t>Revealing a history that is deep, broad, and infuriating, The Black Tax casts a bold light on the racist practices long hidden in the shadows of America's tax regimes.     American taxation is unfair, and it is most unfair to the very people who critically need its support. Not only do taxpayers with fewer resources-less wealth, power, and land-pay more than the well-off, but they are forced to fight for their rights within an unjust system that undermines any attempts to improve their position or economic standing. In The Black Tax, Andrew W. Kahrl reveals the shocking history and ruinous consequences of inequitable and predatory tax laws in this country-above all, widespread and devastating racial dispossession.     Throughout the twentieth century, African Americans acquired substantial amounts of property nationwide. But racist practices, obscure processes, and outright theft diminished their holdings and their power. Of these, Kahrl shows, few were more powerful, or more quietly destructive, than property taxes. He examines all the structural features and hidden traps within America's tax system that have forced Black Americans to pay more for less and stripped them of their land and investments, and he reveals the staggering cost. The story of America's now enormous concentration of wealth at the top-and the equally enormous absence of wealth among most Black households-has its roots here.     Kahrl exposes the painful history of these practices, from Reconstruction up to the present, and tells, for the first time, the story of Black Americans' experiences as taxpayers and their fight for a more fair and equitable system for raising and spending the public's money. This is a history that deepens our understanding of the disadvantages and persistent inequalities that African American households continue to face and reveals hidden engines of economic inequality in America. Detailing the hows and whys of America's profoundly unequal tax system, The Black Tax equips readers with the knowledge needed to combat inequality and injustice today.</t>
  </si>
  <si>
    <t>9780691208763</t>
  </si>
  <si>
    <t>The Jewish South</t>
  </si>
  <si>
    <t>犹太南方:美国历史之书</t>
  </si>
  <si>
    <t>Shari Rabin</t>
  </si>
  <si>
    <t>13 b/w illus.</t>
  </si>
  <si>
    <t>A panoramic history of the Jewish American South, from European colonization to today</t>
  </si>
  <si>
    <t>9780691203669</t>
  </si>
  <si>
    <t>American Maccabee</t>
  </si>
  <si>
    <t>Theodore Roosevelt and the Jews</t>
  </si>
  <si>
    <t>美国马卡比：理悼土·罗斯福与犹太人</t>
  </si>
  <si>
    <t>Porwancher, Andrew</t>
  </si>
  <si>
    <t>20 b/w illus.</t>
  </si>
  <si>
    <t>A major biography of a mesmerizing statesman whose complex bond with the Jewish people forever shaped their lives—and his legacy A scion of the Protestant elite, Theodore Roosevelt was an unlikely ally of the waves of impoverished Jewish newcomers who crowded the docks at Ellis Island. Yet from his earliest years he forged ties with Jews never before witnessed in a president. American Maccabee traces Roosevelt's deep connection with the Jewish people at every step of his dazzling ascent. But it also reveals a man of contradictions whose checkered approach to Jewish issues was no less conflicted than the nation he led. As a rising political figure in New York, Roosevelt barnstormed the Lower East Side, giving speeches to packed halls of Jewish immigrants. He rallied for reform of the sweatshops where Jewish laborers toiled for pitiful wages in perilous conditions. And Roosevelt repeatedly venerated the heroism of the Maccabee warriors, upholding those storied rebels as a model for the American Jewish community. Yet little could have prepared him for the blood-soaked persecution of Eastern European Jews that brought a deluge of refugees to American shores during his presidency. Andrew Porwancher uncovers the vexing challenges for Roosevelt as he confronted Jewish suffering abroad and antisemitic xenophobia at home. Drawing on new archival research to paint a richly nuanced portrait of an iconic figure, American Maccabee chronicles the complicated relationship between the leader of a youthful nation and the people of an ancient faith.</t>
  </si>
  <si>
    <t>9780691273518</t>
  </si>
  <si>
    <t>The Four Masterworks of the Ming Novel</t>
  </si>
  <si>
    <t>Ssu ta ch'i-shu</t>
  </si>
  <si>
    <t>明小说四杰作：沈起舒文集</t>
  </si>
  <si>
    <t>Andrew H. Plaks</t>
  </si>
  <si>
    <t>612</t>
  </si>
  <si>
    <t>A reinterpretation of some of the great works of Chinese fiction of the late Ming dynasty  In this book, Andrew Plaks reinterprets the great texts of Chinese fiction known as the "Four Masterworks of the Ming Novel" (ssu ta ch'i-shu). Arguing that these are far more than collections of popular narratives, Plaks shows that their fullest critical revisions represent a sophisticated new genre of Chinese prose fiction arising in the late Ming dynasty, especially in the sixteenth century. He then analyzes these radical transformations of prior source materials, which reflect the values and intellectual concerns of the literati of the period.</t>
  </si>
  <si>
    <t>社会科学总论-社会科学研究方法</t>
  </si>
  <si>
    <t>C3</t>
  </si>
  <si>
    <t>9789463727679</t>
  </si>
  <si>
    <t>Collaborative Research in the Datafied Society</t>
  </si>
  <si>
    <t>Methods and Practices for Investigation and Intervention</t>
  </si>
  <si>
    <t>数据化社会中的合作研究：调查与干预的方法与实践</t>
  </si>
  <si>
    <t>Mirko Tobias Schäfer|Karin van Es|Tracey Lauriault</t>
  </si>
  <si>
    <t>12 Illustr</t>
  </si>
  <si>
    <t>The influence of austerity measures and neoliberal ideologies has sparked discussions about the relevance and value of academic institutions, particularly in the humanities and social sciences. Universities are redirecting academic focus towards greater societal engagement. This book argues that academia has much to gain by moving beyond its institutional walls, in our case, by doing data work with stakeholders and civil society. This collaborative work benefits citizens in our democratic, open societies and advances our knowledge economies.</t>
  </si>
  <si>
    <t>社会科学总论-社会学</t>
  </si>
  <si>
    <t>C91</t>
  </si>
  <si>
    <t>9780691266053</t>
  </si>
  <si>
    <t>Literature's Refuge</t>
  </si>
  <si>
    <t>Rewriting the Mediterranean Borderscape</t>
  </si>
  <si>
    <t>Translation/Transnation</t>
  </si>
  <si>
    <t>地中海避难所：重新书写地中海边界风光</t>
  </si>
  <si>
    <t>William Stroebel</t>
  </si>
  <si>
    <t>Stories silenced or sequestered by a century of mass displacement between Europe and the Middle East-recovered and retold at last  In 1923, the Greco-Turkish Population Exchange uprooted and swapped nearly two million Christians and Muslims, "pacifying" the so-called Near East through ethnic partition and refugeehood. This imposition of borders not only uprooted peoples from their place in the world; it also displaced many of their stories from a place in world literature. In Literature's Refuge, William Stroebel recovers and weaves together work by fugitive writers, oral storytellers, readers, copyists, editors, and translators dispersed by this massive "unmixing" of populations and the broader border logic that it set in motion. Stroebel argues that two complementary forces emerged as a template for the Eastern Mediterranean's cultural landscape: the modern border, which reshuffled people through a system of filters and checkpoints; and modern philology, which similarly reshuffled their words and works. Philologists and publishers defined modern literature by picking apart, extracting, reformatting, or dispossessing refugee and diasporic texts across a racialized borderscape-a gray zone of semi-inclusion and semi-exclusion, semimobility and immobility.  Stroebel reaches into the chinks and crannies of this borderscape to reconstitute the rich textual geography between Greek Orthodoxy and Sunni Islam, between Greek-script, Arabic-script, and Latin-script literary traditions at the edges of Europe and the Middle East. Doing so, he offers a new methodological toolkit for rewriting the modern borderscapes of world literature.</t>
  </si>
  <si>
    <t>9780674291621</t>
  </si>
  <si>
    <t>Inheritance</t>
  </si>
  <si>
    <t>The Evolutionary Origins of the Modern World</t>
  </si>
  <si>
    <t>继承：现代世界的进化起源</t>
  </si>
  <si>
    <t>Whitehouse, Harvey</t>
  </si>
  <si>
    <t>An insightful and breathtaking exploration of humanity's evolutionary baggage that explains some of our species' greatest successes and failures. -Yuval Noah Harari, author of Sapiens  The ancient inheritance that made us who we are-and is now driving us to ruin.  Each of us is endowed with an inheritance-a set of evolved biases and cultural tools that shape every facet of our behavior. For countless generations, this inheritance has taken us to ever greater heights: driving the rise of more sophisticated technologies, more organized religions, more expansive empires. But now, for the first time, it's failing us. We find ourselves hurtling toward a future of unprecedented political polarization, deadlier war, and irreparable environmental destruction.  In Inheritance, renowned anthropologist Harvey Whitehouse offers a sweeping account of how our biases have shaped humanity's past and imperil its future. He argues that three biases-conformism, religiosity, and tribalism-drive human behavior everywhere. Forged by natural selection and harnessed by thousands of years of cultural evolution, these biases catalyzed the greatest transformations in human history, from the birth of agriculture and the arrival of the first kings to the rise and fall of human sacrifice and the creation of multiethnic empires. Taking us deep into modern-day tribes, including terrorist cells and predatory ad agencies, Whitehouse shows how, as we lose the cultural scaffolding that allowed us to manage our biases, the world we've built is spiraling out of control.  By uncovering how human nature has shaped our collective history, Inheritance unveils a surprising new path to solving our most urgent modern problems. The result is a powerful reappraisal of the human journey, one that transforms our understanding of who we are, and who we could be.</t>
  </si>
  <si>
    <t>9780691237442</t>
  </si>
  <si>
    <t>The Colonial Origins of Modern Social Thought</t>
  </si>
  <si>
    <t>French Sociology and the Overseas Empire</t>
  </si>
  <si>
    <t>Princeton Modern Knowledge</t>
  </si>
  <si>
    <t>殖民地社会思想起源:法国社会学与海外帝国</t>
  </si>
  <si>
    <t>George Steinmetz</t>
  </si>
  <si>
    <t>47 b/w illus.</t>
  </si>
  <si>
    <t>A new history of French social thought that connects postwar sociology to colonialism and empire</t>
  </si>
  <si>
    <t>9783111240503</t>
  </si>
  <si>
    <t>Senses of the Future</t>
  </si>
  <si>
    <t>Conflicting Ideas of the Future in the World Today</t>
  </si>
  <si>
    <t>未来感：当今世界对于未来的各种冲突观点</t>
  </si>
  <si>
    <t>Delanty, Gerard</t>
  </si>
  <si>
    <t>213</t>
  </si>
  <si>
    <t>2024-02-19</t>
  </si>
  <si>
    <t>The future has become a problem for the present. Almost every critical issue is now understood and experienced through the prism of the future since this is the primary focus for the playing out of crises.  Senses of the Future offers a wide-ranging discussion of theories of the future. It covers the main ideas of the future in modern thought and explores how we should view the future today in light of a plurality of very different and conflicting visions. The key contribution of this book is to bring together the different approaches with an account that is grounded in sociological and philosophical analysis as opposed to visions of the future that are inspired by extreme visions of catastrophe or approaches that see the future as only the continuation of the present. Given a revival of apocalyptical visions of the ‘end times' and dystopian views of the future of human societies, there is urgent need for a new approach on how we should imagine the future. The author explores the future as a field of tensions that is revealed in narratives, utopian desires, hope, imaginaries, and social struggles concerning the potential possibilities of the present: the future does not just arrive it has to be fought for.  This book is an important contribution to a critical sociology of the future. It is both a work of reconstruction and critique grounded in a historical and philosophical hermeneutics of the future.</t>
  </si>
  <si>
    <t>9780367421168</t>
  </si>
  <si>
    <t>The Routledge Companion to Girls' Studies</t>
  </si>
  <si>
    <t>Routledge Companions to Gender</t>
  </si>
  <si>
    <t>Routledge 女孩研究指南</t>
  </si>
  <si>
    <t>Sharon Mazzarella</t>
  </si>
  <si>
    <t>Mazzarella, Sharon|</t>
  </si>
  <si>
    <t>8 Halftones, black and white; 8 Illustrations, bla</t>
  </si>
  <si>
    <t>The Routledge Companion to Girls' Studies is the definitive guide to the international, interdisciplinary, and intersectional field of Girls' Studies, bringing together leading and emerging scholars across a range of academic disciplines to address timely topics on global girls and girlhoods._x005f_x000D_</t>
  </si>
  <si>
    <t>9780197756515</t>
  </si>
  <si>
    <t>Core Concepts in Cultural Anthropology 8e</t>
  </si>
  <si>
    <t>文化人类学核心概念 8e</t>
  </si>
  <si>
    <t>Lavenda, Robert H.; Schultz, Emily A.</t>
  </si>
  <si>
    <t>2025-05-08</t>
  </si>
  <si>
    <t>Designed for courses that make extensive use of ethnographies and other supplementary readings, this is a concise introduction to the basic ideas and practices of contemporary cultural anthropology. Not a standard textbook, Core Concepts in Cultural Anthropology, Eighth Edition, is more of an annotated bibliography of the terms and concepts that anthropologists use in their work. The book prepares students to read ethnographies more effectively and with greater understanding.</t>
  </si>
  <si>
    <t>9781032678016</t>
  </si>
  <si>
    <t>Anthropology of Cultural Transformation</t>
  </si>
  <si>
    <t>文化转型人类学</t>
  </si>
  <si>
    <t>Zhao, Xudong</t>
  </si>
  <si>
    <t xml:space="preserve">3 Tables, black and white; 1 Line drawings, black </t>
  </si>
  <si>
    <t>This two-volume set explores how anthropology should respond to and engage with cultural change in the modern world.</t>
  </si>
  <si>
    <t>Academic, General, Postgraduate, Undergraduate Advanced, Undergraduate Core</t>
  </si>
  <si>
    <t>9781009442305</t>
  </si>
  <si>
    <t>Syndicates and Societies</t>
  </si>
  <si>
    <t>Criminal Politics in Dhaka</t>
  </si>
  <si>
    <t>South Asia in the Social Sciences</t>
  </si>
  <si>
    <t>辛迪加和社会：达卡的犯罪政治</t>
  </si>
  <si>
    <t>David Jackman</t>
  </si>
  <si>
    <t>When you work on the streets of Dhaka, crime is part of everyday life. Rackets are ubiquitous, political muscle widespread, and territory often fought over. Locals refer to the syndicate that lie behind the facade of the city, controlling who works where, how services are delivered and who profits. Based on years of research Syndicates and Societies reveals how syndicates shape life in Kawran Bazar, the largest marketplace in Bangladesh, and offers a new approach to understanding the nexus of crime and politics. The book traces the bazar's history from a heartland of gangsters to being dominated by ruling party leaders and state officials. It follows a group of labourers as they seek a place in this world, aligning themselves to leaders, orchestrating bombings and fighting off rivals. Syndicates and Societies thus explores the relationship between crime and order, revealing a world of extortionists and informers, political muscle and union leaders.</t>
  </si>
  <si>
    <t>9780226832906</t>
  </si>
  <si>
    <t>Return from the World</t>
  </si>
  <si>
    <t>Economic Growth and Reverse Migration in Brazil</t>
  </si>
  <si>
    <t>从世界归来：巴西的经济增长与逆向移民</t>
  </si>
  <si>
    <t>Morton, Gregory Duff</t>
  </si>
  <si>
    <t>28 halfton</t>
  </si>
  <si>
    <t>An anthropologist's investigation of why some Brazilians choose to leave behind a booming economy and return to their villages.    In Return from the World, anthropologist Gregory Duff Morton traces the migrations of Brazilian workers who leave a thriving labor market and return to their home villages to become peasant farmers. Morton seeks to understand what it means to turn one's back deliberately on the promise of economic growth.   Giving up their positions in factories, at construction sites, and as domestic workers, these migrants travel thousands of miles back to villages without running water or dependable power. There, many take up subsistence farming. Some become activists with the MST, Brazil's militant movement of landless peasants. Bringing their stories vividly to life, Morton dives into the dreams and disputes at play in finding freedom in the shared rejection of growth.</t>
  </si>
  <si>
    <t>9781509568413</t>
  </si>
  <si>
    <t>Freud'S Beasty Boys</t>
  </si>
  <si>
    <t>Sex, Violence And Masculinity</t>
  </si>
  <si>
    <t>弗洛伊德的野兽男孩：性、暴力与男子气概（平装）</t>
  </si>
  <si>
    <t>Oxana Timofeeva</t>
  </si>
  <si>
    <t>Polity</t>
  </si>
  <si>
    <t>This book examines violence and sexuality after Freud. Its characters, though, are not women and men, but rather animals and children. Focusing on three famous Freudian cases in which little boys had issues with animals - Little Hans, The Rat Man, and the Wolf Man - it revises the role played by animals in male gender socialization.   Timofeeva demonstrates the relevance of psychoanalysis for anyone who wants to understand how patriarchy works, but she also points to its limitations. For Freud, sexuality creates the background of our psychic lives, and unconscious sexual fantasies are the origins of psychic disorders such as hysteria, obsessions and phobias. But what are the origins of sexual fantasies?    Timofeeva argues that behind psychic dramas of sexuality there is something else: a mechanism of violence which she calls the machine of masculinity and which she analyses both through Freuds cases and through the lens of religion, anthropology and her own life experiences. Wolves, rats and horses are magical agents that connect us to the world of the dead - that is, to the history of our culture in which monotheism replaced totemic practices but the basic psychosocial matrix of turning love into violence continues to reproduce itself.</t>
  </si>
  <si>
    <t>9781978836983</t>
  </si>
  <si>
    <t>Children as Social Butterflies</t>
  </si>
  <si>
    <t>Navigating Belonging in a Diverse Swiss Kindergarten</t>
  </si>
  <si>
    <t>孩子们如同社交蝴蝶：在多元化的瑞士幼儿园中寻找归属感</t>
  </si>
  <si>
    <t>Jaeger, Ursina(作者)</t>
  </si>
  <si>
    <t>2024-11-15</t>
  </si>
  <si>
    <t>Children as Social Butterflies examines how kindergarten children experience, negotiate, and claim belonging in a diverse and stigmatized Swiss neighborhood. Schools as formative instances of social belonging are particularly important where children with different migration histories are educated together. Childhood scholar Ursina Jaeger followed individual children in a kindergarten class from day one of their school enrolment, and accompanied them to extracurricular activities, to ballet classes, to their children's rooms, to the social welfare office, or on family visits abroad. Based on data from several years of this child-centered and multi-sited research, Children as Social Butterflies offers a vivid ethnography with unique insights into the everyday lives of young children in a diverse neighborhood. The book provides an analytical language informed by theories of social differentiation to grasp complex configurations of social belonging, and shows the full potential of ethnographic research with young children. Jaeger thus offers a dynamic reading of migration, schooling, and childhood that is strongly informed by the experience of working with young children. The book provides educators, childhood scholars, and parents alike with suggestions for dealing with (migration-related) social differentiation.  This book is also freely available online as an open access digital edition, published with the support of the Swiss National Science Foundation. (来源amazon.co.uk)</t>
  </si>
  <si>
    <t>9780226825779</t>
  </si>
  <si>
    <t>A Good Reputation</t>
  </si>
  <si>
    <t>How Residents Fight for an American Barrio</t>
  </si>
  <si>
    <t>良好的声望：居民如何为美国巴里奥而战</t>
  </si>
  <si>
    <t>Korver-Glenn, Elizabeth;Mayorga, Sarah</t>
  </si>
  <si>
    <t>14 halfton</t>
  </si>
  <si>
    <t>A historic Houston barrio provides an illuminating lens on neighborhood reputation.     Neighborhoods have the power to form significant parts of our worlds and identities. A neighborhood's reputation, however, doesn't always match up to how residents see themselves or wish to be seen. The distance between residents' desires and their environment can profoundly shape neighborhood life.       In A Good Reputation, sociologists Elizabeth Korver-Glenn and Sarah Mayorga delve into the development and transformation of the reputation of Northside, a predominantly Latinx barrio in Houston. Drawing on two years of ethnographic research and in-depth interviews with residents, developers, and other neighborhood stakeholders, the authors show that people's perceptions of their neighborhoods are essential to understanding urban inequality and poverty. Korver-Glenn and Mayorga's empirically detailed account of disputes over neighborhood reputation helps readers understand the complexity of high-poverty urban neighborhoods, demonstrating that gentrification is a more complicated and irregular process than existing accounts of urban inequality would suggest. Offering insightful theoretical analysis and compelling narrative threads from understudied communities, A Good Reputation will yield insights for scholars of race and ethnicity, urban planning, and beyond.</t>
  </si>
  <si>
    <t>9780691255392</t>
  </si>
  <si>
    <t>Indigenous Tattoo Traditions</t>
  </si>
  <si>
    <t>Humanity through Skin and Ink</t>
  </si>
  <si>
    <t>皮肤与墨迹:本土纹身传统</t>
  </si>
  <si>
    <t>Lars Krutak; Sean Mallon</t>
  </si>
  <si>
    <t>400 color illus.</t>
  </si>
  <si>
    <t>A beautifully illustrated history of Indigenous tattooing practices around the world  Tattooing within Indigenous communities is a time-honored practice that binds the tattoo recipient to a deeply felt collective history. More than mere decoration, tattoos embody cultural values, ancestral ties, and spiritual beliefs. Indigenous Tattoo Traditions captures ancient tribal tattooing practices and their contemporary resurgence, highlighting a beautiful aspect of humanity's shared cultural heritage.  Transporting readers through history, Lars Krutak explores the art and customs of tattooing across numerous ancestral lands, including Africa, the Middle East, the Americas, the Arctic, Oceania, Japan, Southeast Asia, and Siberia. He illustrates how tattoos function as a form of writing that defines and structures community life, performing as rites of passage, symbols of rank, and signs of marital or religious devotion, among other facets of culture. We are introduced to the heavily tattooed Li women of China's Hainan Island with their elaborate facial and body tattoos, the bold indelible markings of Papua New Guinea's Indigenous peoples, and innovative cultural tattoo practitioners who are rebuilding a skin-marking legacy for future generations to come.  With numerous images published for the first time and an illuminating foreword by cultural historian Sean Mallon, Indigenous Tattoo Traditions opens a window onto one of the world's most vibrant yet misunderstood mediums of human expression.</t>
  </si>
  <si>
    <t>9780262549820</t>
  </si>
  <si>
    <t>Climate Propagandas</t>
  </si>
  <si>
    <t>Stories of Extinction and Regeneration</t>
  </si>
  <si>
    <t>气候宣传：灭绝与再生的故事</t>
  </si>
  <si>
    <t>Jonas Staal</t>
  </si>
  <si>
    <t>40 COLOR I</t>
  </si>
  <si>
    <t>9780262542128</t>
  </si>
  <si>
    <t>Humane Infrastructures</t>
  </si>
  <si>
    <t>Metalab Projects</t>
  </si>
  <si>
    <t>人性化的基础设施</t>
  </si>
  <si>
    <t>Patrik Svensson</t>
  </si>
  <si>
    <t>21 BLACK AND WHITE ILLUS.</t>
  </si>
  <si>
    <t>How we can work together to understand, imagine, and build humane infrastructures and a better world.Humane Infrastructures is a deep journey into humanistic and humane knowledge and how it can be engaged to help us collaboratively respond in ethical and sustainable ways to our current global challenges. Patrik Svensson takes the reader through a series of examples, case studies, experiments, and lively dialogues to reconsider infrastructure. He brings people, ideas, and perspectives in through a set of documents and documented experiences, some of which draw from the author's practice in Umeå, Stockholm, New York City, and Los Angeles. And he proposes frameworks, such as the idea of an infrastructure clinic, exploring them in staged dialogues and thought experiments.Imagining and building humane infrastructures require us to challenge the very nature of infrastructure, not necessarily all at once but rather step by step. The author consequently engages with infrastructure as a concept and frames it historically, critically, and creatively with research infrastructure as a central case study. He also considers integrative niches for humanities-related work, such as environmental humanities and disability studies, as sites for critical and constructive engagement with infrastructures, including the university itself. In the end, the exploration leads to a reimagination of the humanities and, more generally, higher education as part of a capacious public-facing effort of world-(re)building.The book will appeal to scholars in the humanities and a range of intersecting fields, such as infrastructure studies, critical computing, and design.</t>
  </si>
  <si>
    <t>9780262552301</t>
  </si>
  <si>
    <t>Good Will Corrupting</t>
  </si>
  <si>
    <t>Social Norms and the Trouble of Intervention</t>
  </si>
  <si>
    <t>善意腐蚀：社会规范与干预的困境</t>
  </si>
  <si>
    <t>Adam Moe Fejerskov</t>
  </si>
  <si>
    <t>3 BLACK AND WHITE ILLUS.</t>
  </si>
  <si>
    <t>Social change is slow and difficult to achieve. Dissatisfied with the lack of progress in eliminating inequalities, a powerful collective has converged around social norms as the next silver bullet to accelerate social change around the world. The movement is currently mobilizing immense funding, garnering the attention of powerful policy makers, and experimenting with radical interventions across the Global South.In Good Will Corrupting, Adam Fejerskov takes us from the Ethiopian highlands to convention halls in Marrakech, and from fourteenth-century palazzos in Florence to both the West and East Coast of the US, to understand this growing movement pushing social norm interventions in the name of progress, development, and health. A powerful scientific and moral project, the social norm collective harnesses insights from social psychology, behavioral economics, and game theory in its attempt to radically improve the lives of people in poor communities around the world.Good Will Corrupting traces not just the ambitions and impacts of the collective but also its inherent struggles to give meaning to this idea and bring it to life through interventions. Rooted in empirical explorations and feminist thought, this book shows just how incremental, nonlinear, and endogenous social and normative change often turns out to be and argues for a decolonization of efforts to change social norms around the world.</t>
  </si>
  <si>
    <t>9780262552134</t>
  </si>
  <si>
    <t>Invisible Barriers</t>
  </si>
  <si>
    <t>Understanding and Overcoming Discrimination in the Workplace</t>
  </si>
  <si>
    <t>无形的障碍：理解和克服职场歧视</t>
  </si>
  <si>
    <t>Stéphane Carcillo and Marie-Anne Valfort</t>
  </si>
  <si>
    <t>4 FIGURES</t>
  </si>
  <si>
    <t>An essential resource for anyone committed to fostering equality and fairness in employment—with actionable proposals for public policy that can address these inequities.In a world where discrimination against minorities remains a pressing issue even in economically and socially advanced countries, Invisible Barriers delves into the multifaceted nature of this pervasive problem. Drawing on extensive research from economics, management, psychology, and sociology, Stéphane Carcillo and Marie-Anne Valfort present a comprehensive examination of discriminatory practices in employment and their profound social and economic impacts.The first part of the book methodically explores the forms, sources, and consequences of discrimination in the labor market, offering readers a solid understanding of the approaches used to measure and identify discriminatory practices. In the second part, the book details research findings on specific groups, illustrating how discrimination manifests uniquely across different demographics: women, ethnic minorities, older workers, LGBTIQ+, and more. From recruitment biases to career advancement hurdles, the book sheds light on the varied and often hidden ways that discrimination operates. Finally, the authors discuss public policies aimed at mitigating discrimination, advocating for a multifaceted approach that combines punitive measures with incentives, educational programs, and communication campaigns to effectively combat biases, prejudices, and stereotypes.</t>
  </si>
  <si>
    <t>9780226832487</t>
  </si>
  <si>
    <t>From Small Talk to Microaggression</t>
  </si>
  <si>
    <t>A History of Scale</t>
  </si>
  <si>
    <t>小话题大话锋：尺度史话</t>
  </si>
  <si>
    <t>Michael Lempert</t>
  </si>
  <si>
    <t>A provocative and eye-opening history of how we have studied and theorized social interaction.     In this ambitious, wide-ranging book, anthropologist Michael Lempert offers a conceptual history that explores how, why, and with what effects we have come to think of interactions as "scaled." Focusing on the sciences of interaction in midcentury America, Lempert traces how they harnessed diverse tools and media technologies, from dictation machines to 16mm film, to study communication "microscopically." In looking closely, many hoped to transform interaction: to improve efficiency, grow democracy, curb racism, and much else. Yet their descent into a microworld created troubles, with some critics charging that these scientists couldn't see the proverbial forest for the trees. Exploring talk therapy and group dynamics studies, social psychology and management science, conversation analysis, "micropolitics," and more, Lempert shows how scale became a defining problem across the behavioral sciences.     Ultimately, he argues, if we learn how our objects of study have been scaled in advance, we can better understand how we think and interact with them-and with each other-across disciplinary and ideological divides. Even as once-fierce debates over micro and macro have largely subsided, Lempert shows how scale lives on and continues to affect the ethics and politics of language and communication today.</t>
  </si>
  <si>
    <t>9781912808908</t>
  </si>
  <si>
    <t>Journeys into the Invisible</t>
  </si>
  <si>
    <t>Shamanic Technologies of the Imagination</t>
  </si>
  <si>
    <t>心灵隐秘之旅:想象中的巫术技术</t>
  </si>
  <si>
    <t>Charles Stépanoff</t>
  </si>
  <si>
    <t>2025-04-04</t>
  </si>
  <si>
    <t>A lively exploration of the Indigenous traditions of shamanism in the Far North of Eurasia and North America.   In this book, Charles Stepanoff draws on ethnographic literature and his fieldwork in Siberia to reveal the immense contribution to human imagination made by shamans and the cognitive techniques they developed over the centuries.   Indigenous shamans are certain men and women who can travel in spirit in ways that appear mysterious to Westerners but rely on the human capacity of imagination. They perceive themselves simultaneously in two types of space-one visible, the other virtual-putting them in contact and establishing links with nonhuman beings in their surroundings. Shamans share their experience of spirit travel with their patients, families, or the wider community, allowing them to experience this odyssey through the invisible together.   This work will appeal to anthropologists and to anyone with an interest in learning about the power of imagination from the masters of the invisible, the shamans of the Far North.</t>
  </si>
  <si>
    <t>9780226823454</t>
  </si>
  <si>
    <t>Wired Wisdom</t>
  </si>
  <si>
    <t>How to Age Better Online</t>
  </si>
  <si>
    <t>智慧编织:如何在线更好地老当益壮</t>
  </si>
  <si>
    <t>Eszter Hargittai; John Palfrey</t>
  </si>
  <si>
    <t>14 line drawings, 4 tables</t>
  </si>
  <si>
    <t>2025-07-10</t>
  </si>
  <si>
    <t>A surprising window into the online lives of people sixty and over-offering essential insights, no matter your age.    Many popular accounts say the older you are, the greater your tech struggles. And it's worrying to think of loved ones emailing cringe-worthy misinformation, falling for phishing attacks, or becoming lonelier with increasing time spent online.      But in their eye-opening book on the internet's fastest-growing demographic, researchers Eszter Hargittai and John Palfrey offer a more nuanced picture-debunking common myths about older adults' internet use to offer hope and a necessary call to action. Incorporating original interviews and survey results from thousands of people sixty and over, Wired Wisdom shows that many, in fact, use technology in ways that put younger peers to shame. Over-sixties are often nimble online and quicker to abandon social media platforms that don't meet their needs. Despite being targeted more often, they also may be less likely to fall for scams than younger peers. And fake news actually fools fewer people over sixty, who have far more experience evaluating sources and detecting propaganda. Still, there are unseen risks and missed opportunities for this group. Hargittai and Palfrey offer practical advice and show that our stereotypes can be hurdles that keep us from building intergenerational support communities, helping loved ones adopt new technology that may improve their lives, and thriving together online.</t>
  </si>
  <si>
    <t>9780691213415</t>
  </si>
  <si>
    <t>The Laissez-Faire Experiment</t>
  </si>
  <si>
    <t>Why Britain Embraced and Then Abandoned Small Government, 1800-1914</t>
  </si>
  <si>
    <t>自由放任实验：为什么英国在 1800-1914 年间接受并放弃了小政府</t>
  </si>
  <si>
    <t>Hanlon, W. Walker</t>
  </si>
  <si>
    <t>504</t>
  </si>
  <si>
    <t>62 b/w illus. 19 tables.</t>
  </si>
  <si>
    <t>Why Britain's attempt at small government proved unable to cope with the challenges of the modern world  In the nineteenth century, as Britain attained a leading economic and political position in Europe, British policymakers embarked on a bold experiment with small and limited government. By the outbreak of the First World War, however, this laissez-faire philosophy of government had been abandoned and the country had taken its first steps toward becoming a modern welfare state. This book tells the story of Britain's laissez-faire experiment, examining why it was done, how it functioned, and why it was ultimately rejected in favor of a more interventionist form of governance.  Blending insights from modern economic theory with a wealth of historical evidence, W. Walker Hanlon traces the slow expansion of government intervention across a broad spectrum of government functions in order to understand why and how Britain gave up on laissez-faire. It was not abandoned because Britain's leaders lost faith in small government as some have suggested, nor did it collapse under the growing influence of working-class political power. Instead, Britain's move away from small government was a pragmatic and piecemeal response-by policymakers who often deeply believed in laissez-faire-to the economic forces unleashed by the Industrial Revolution.</t>
  </si>
  <si>
    <t>9780691258201</t>
  </si>
  <si>
    <t>How the West Became Antisemitic</t>
  </si>
  <si>
    <t>Jews and the Formation of Europe, 800–1500</t>
  </si>
  <si>
    <t>西方如何变得反犹太主义：犹太人与欧洲的形成，800-1500</t>
  </si>
  <si>
    <t>Marcus, Ivan G.</t>
  </si>
  <si>
    <t>An examination of how the Jews-real and imagined-so challenged the Christian majority in medieval Europe that it became a society that was religiously and culturally antisemitic in new ways   In medieval Europe, Jews were not passive victims of the Christian community, as is often assumed, but rather were startlingly assertive, forming a Jewish civilization within Latin Christian society. Both Jews and Christians considered themselves to be God's chosen people. These dueling claims fueled the rise of both cultures as they became rivals for supremacy. In How the West Became Antisemitic, Ivan Marcus shows how Christian and Jewish competition in medieval Europe laid the foundation for modern antisemitism.  Marcus explains that Jews accepted Christians as misguided practitioners of their ancestral customs, but regarded Christianity as idolatry. Christians, on the other hand, looked at Jews themselves-not Judaism-as despised. They directed their hatred at a real and imagined Jew: theoretically subordinate, but sometimes assertive, an implacable "enemy within." In their view, Jews were permanently and physically Jewish-impossible to convert to Christianity. Thus Christians came to hate Jews first for religious reasons, and eventually for racial ones. Even when Jews no longer lived among them, medieval Christians could not forget their former neighbors. Modern antisemitism, based on the imagined Jew as powerful and world dominating, is a transformation of this medieval hatred.  A sweeping and well-documented history of the rivalry between Jewish and Christian civilizations during the making of Europe, How the West Became Antisemitic is an ambitious new interpretation of the medieval world and its impact on modernity.</t>
  </si>
  <si>
    <t>9781009441162</t>
  </si>
  <si>
    <t>Conversations with the Turtles</t>
  </si>
  <si>
    <t>On the Ideological Conundrums of Our Times</t>
  </si>
  <si>
    <t>与海龟对话：论我们时代的意识形态难题</t>
  </si>
  <si>
    <t>Nilson Ariel Espino</t>
  </si>
  <si>
    <t>Polarization often results from deficient forms of social belonging, caused primarily by stark social inequalities. These inequalities then generate psychological responses that both create and worsen polarization. Yet social stability is possible. In this provocative and original book, Nilson Ariel Espino argues that our current ideological polarizations can be best analysed as springing from the contradictions of modernity and its obsessions. Using culture as a founding and organizing dimension, the author disassembles the typical dichotomies of left versus right, or conservatism versus progressivism, and reveals the opposing sides as mutually interdependent positions that struggle with cultural paradoxes they are ill-suited to address.  Written with clarity and verve for the general reader, this book brings classic concepts of cultural anthropology to bear on the key preoccupations of today's world, from poverty and inequality, to political instability and the environmental crisis.</t>
  </si>
  <si>
    <t>general readers, graduate students, undergraduate students</t>
  </si>
  <si>
    <t>9781009453455</t>
  </si>
  <si>
    <t>Dalit Ecologies</t>
  </si>
  <si>
    <t>Caste and Environment Justice</t>
  </si>
  <si>
    <t>达利特生态：种姓制度与环境正义</t>
  </si>
  <si>
    <t>Mukul Sharma</t>
  </si>
  <si>
    <t>Dalit Ecologies explores the ecological experiences, histories, and perspectives integrated within Dalit writing, art, and culture. Aligning with theories of environment justice and ecological struggles experienced by Black populations, the book delves into six major themes: caste, earth and earthly environment, labour, and mobility, casteization of technology and industry, climate justice, Dalit Bahujan Anthropocene, and eco-literary tradition. It looks at the relationship between caste and environment, Dalit autobiographies, folktales and novels, city, waste and discard, caste-based industry and occupation, technological injustice, weather, caste and climate change, and Black-Dalit ecologies. Expanding the boundaries of environmental studies, the book brings attention to individuals like Adwaita Mallabarman, Bama, Nek Chand and Deena-Bhadri on the one hand, and specific places and arenas like the rock garden, tannery, brick kiln, steel industry, and sanitation on the other.</t>
  </si>
  <si>
    <t>9781009484183</t>
  </si>
  <si>
    <t>Designing Empirical Social Networks Research</t>
  </si>
  <si>
    <t>Methods for Social Inquiry</t>
  </si>
  <si>
    <t>设计实证社会网络研究</t>
  </si>
  <si>
    <t>Jennifer M. Larson</t>
  </si>
  <si>
    <t>A user-friendly introductory guide to the empirical study of social networks. Jennifer M. Larson presents the fundamentals of social networks in an intuition-forward way which guides theory-driven research design. Substantial attention is devoted to a framework for developing a network theory that will steer data collection to be maximally informative and minimally frustrating. Other features include: Coverage of a range of practical topics including selecting operationalizations, cutting survey costs, and cleaning data; A tutorial for getting started in analyzing networks in R; Technical sections full of examples, points to hone intuition, and practice problems with solutions. Designing Empirical Social Networks Research will be a valuable tool for advanced undergraduates, Ph.D. students in the social sciences, especially political science, and researchers across the social sciences who are new to the study of networks.</t>
  </si>
  <si>
    <t>9781498556798</t>
  </si>
  <si>
    <t>Work and the Well-Being of Poor Families with Children</t>
  </si>
  <si>
    <t>When Work is Not Enough</t>
  </si>
  <si>
    <t>有孩子的贫困家庭的工作和福利:当工作不够时</t>
  </si>
  <si>
    <t>Andrea L. Ziegert and Dennis H. Sullivan</t>
  </si>
  <si>
    <t>2024-05-17</t>
  </si>
  <si>
    <t>A 2023 Choice Reviews Outstanding Academic Title</t>
  </si>
  <si>
    <t>9781538180266</t>
  </si>
  <si>
    <t>The Mediated World</t>
  </si>
  <si>
    <t>A New Approach to Mass Communication and Culture, Second Edition</t>
  </si>
  <si>
    <t>媒介世界:大众传播与文化的新方法，第二版</t>
  </si>
  <si>
    <t>David T. Z. Mindich</t>
  </si>
  <si>
    <t>250 BW Photos, 20 Tables</t>
  </si>
  <si>
    <t>2024-01-22</t>
  </si>
  <si>
    <t>A full-color interdisciplinary exploration of how media and mass communication shape society and how students can take control of their media futures.</t>
  </si>
  <si>
    <t>9781538189573</t>
  </si>
  <si>
    <t>Transformative Dialogue</t>
  </si>
  <si>
    <t>Co-creating Conversations in Communities and Organizations</t>
  </si>
  <si>
    <t>变革性对话：在社区和组织中共同创造对话</t>
  </si>
  <si>
    <t>Erik Cleven and Judith Saul</t>
  </si>
  <si>
    <t>2 b-w illustrations</t>
  </si>
  <si>
    <t xml:space="preserve">Dialogue can be an effective response to group and community conflict. This book focuses on the many ways of organizing and facilitating transformative dialogue in conflict resolution. Erik Cleven and Judith Saul bring together an international array of experts to provide an introduction to transformative dialogue in conflict resolution work and show its application in a variety of contexts and challenging cases. </t>
  </si>
  <si>
    <t>9781666900965</t>
  </si>
  <si>
    <t>A Sociology of Hikikomori</t>
  </si>
  <si>
    <t>Experiences of Isolation, Family-Dependency, and Social Policy in Contemporary Japan</t>
  </si>
  <si>
    <t>隐藏青年社会学:当代日本的孤立、家庭依赖和社会政策经历</t>
  </si>
  <si>
    <t>Teppei Sekimizu</t>
  </si>
  <si>
    <t>13 BW Illustrations, 3 Tables</t>
  </si>
  <si>
    <t>Hikikomori, which literally means “withdrawal,” is considered an increasingly prevalent form of social isolation in Japanese society. This issue has been attracting worldwide attention for two decades. Based on interviews with people who have experienced it, Teppei Sekimizu explores what the hikikomori experience is like from a sociological perspective. He also examines the characteristics of four decades of hikikomori discourse by governments, professionals, and mass media; the difficulties faced by parents with hikikomori children; and the social policy which has relegated most provision of welfare for citizens to the private sector. Through these examinations, the author illustrates how the exclusive labor market and familial social policies create masses of family-dependent and isolated individuals in contemporary Japan. A Sociology of Hikikomori leads the reader to a deeper understanding of the manifold hikikomori phenomenon and Japanese society itself.</t>
  </si>
  <si>
    <t>9781666906127</t>
  </si>
  <si>
    <t>A Treatise in Phenomenological Sociology</t>
  </si>
  <si>
    <t>Object, Method, Findings, and Applications</t>
  </si>
  <si>
    <t>现象学社会学论文:对象、方法、发现和应用</t>
  </si>
  <si>
    <t>Carlos Belvedere</t>
  </si>
  <si>
    <t>A Treatise in Phenomenological Sociology: Object, Method, Findings, and Applications provides the first systematic approach to phenomenological sociology. Carlos Belvedere claims that phenomenological sociology is a distinctive paradigm endowed with its peculiar object, method, and stock of knowledge. He defines phenomenological sociology as a science dealing with the natural attitude of groups. When it comes to its method, he describes the actual, centenary use of the epoché, the eidetic variation, and constitutional analysis in the practice of classical and contemporary social thinkers. Finally, he collects a wealth of precious findings in the history of phenomenological sociology, which starts with the ego agens as the substratum of social life, then goes on to consider higher level strata such as pragmata, habitualities, social personalities, and institutions. He argues that social behavior can take different forms, subjective as well as objective, because it can experience a wide range of transformations thanks to specific qualities of pragmata, such as reiterableness and transferability.</t>
  </si>
  <si>
    <t>9781666950458</t>
  </si>
  <si>
    <t>Modernizing Localities in Poland</t>
  </si>
  <si>
    <t>A Never-ending Transformation</t>
  </si>
  <si>
    <t>波兰城市现代化:永无止境的转型</t>
  </si>
  <si>
    <t>Waldemar Kuligowski</t>
  </si>
  <si>
    <t>158</t>
  </si>
  <si>
    <t>Modernizing Localities in Poland: A Never-ending Transformation investigates modern cultural traditions and their transformations in Poland. Designed as a series of case studies analyzing music festivals, city parades, rural rituals, and contemporary bachelorette parties, this book creates a rich panorama of Poland's cultural, social, and political transformations. The catalysts for these transformations are highway drivers, music festival and street parade participants, local activists and artists, reenactors of history and tradition. Thanks to their insight, the author describes local events and communities from the inside, focusing on the values and motivations that prompted their participation in Poland's cultural traditions.</t>
  </si>
  <si>
    <t>9781666975741</t>
  </si>
  <si>
    <t>Acts, Agencies, and Identity</t>
  </si>
  <si>
    <t>行为、机构和身份</t>
  </si>
  <si>
    <t>Robert Perinbanayagam</t>
  </si>
  <si>
    <t>138</t>
  </si>
  <si>
    <t>2025-02-15</t>
  </si>
  <si>
    <t>The book examines the interactional processes between individuals using ideas from George Herbert Mead, Kenneth Burke, and Mikhail Bakhtin. It focuses on how people communicate and interact, following a "grammar of motives" proposed by Burke. This grammar consists of six elements: act, agent, scene, agency, attitude, and purpose, which are present in all human conduct and relations. Robert Perinbanayagam applies this grammar to various social phenomena, such as talking, identity, religion, ritual, suicide, games, astrological consultations, and inequality.</t>
  </si>
  <si>
    <t>9781793628138</t>
  </si>
  <si>
    <t>Belfast Imaginary</t>
  </si>
  <si>
    <t>Art and Urban Reinvention</t>
  </si>
  <si>
    <t>Culture, Humanity, and Urban Life</t>
  </si>
  <si>
    <t>想象中的贝尔法斯特:艺术与城市改造</t>
  </si>
  <si>
    <t>Katharine Keenan</t>
  </si>
  <si>
    <t>5 BW Illustrations</t>
  </si>
  <si>
    <t>In Belfast Imaginary: Art and Urban Reinvention, Katharine Keenan argues for the reimagining of place in Belfast, Northern Ireland in the context of Brexit. This deeply researched ethnography depicts the work of artists and policy makers as they imagine and perform a new urban identity for Belfast in the liminal time between the Good Friday Agreement and Brexit.</t>
  </si>
  <si>
    <t>9789004711167</t>
  </si>
  <si>
    <t>Hustle and Bustle</t>
  </si>
  <si>
    <t>The Vibrant Cultures of Port Cities</t>
  </si>
  <si>
    <t>International Studies in Maritime Sociology</t>
  </si>
  <si>
    <t>喧嚣与繁华：港口城市的活力文化</t>
  </si>
  <si>
    <t>Carola Hein</t>
  </si>
  <si>
    <t>Hustle and Bustle explores the movements, sites, sounds, and smells unique to port cities, and to the constant activity associated with the shipping and trade, migration, and transport that characterizes the spaces of port cities during day and night. Detailed case studies with a focus on European examples, from multidisciplinary perspectives, provide new approaches to reading port cities. The authors explore perspectives from planning to understand these unique conditions of port cities and their spatial, social and cultural conditions, and to inform new policies, plans, designs that acknowledge both the specific conditions of transshipment and associated nuisances of sound and smell, and of air and water pollution.    Contributors are: Vincent Baptist, Robert Bartlomiejski, Tianchen Dai, Carola Hein, Slawomir Iwasiow, Karolina Izdebska, Maciej Kowalewski, Urszula Kozlowska, Paul van de Laar, Beatrice Moretti, Nick Osbaldiston, Manuel Pacheco Coelho, Ewa Rewers, Dirk Schubert, Christoph Strupp, and Enrico Tommarchi.</t>
  </si>
  <si>
    <t>9789004711761</t>
  </si>
  <si>
    <t>Critiques</t>
  </si>
  <si>
    <t>In Defence of Development</t>
  </si>
  <si>
    <t>Studies in Critical Social Sciences</t>
  </si>
  <si>
    <t>批评：捍卫发展</t>
  </si>
  <si>
    <t>Brass, Tom</t>
  </si>
  <si>
    <t>Critiques presented here in defence of development range across a number of issues, all of which are central to discussions about the desirability or undesirability of this historical process. These include one particular aspect - labour market competition - of the debate about racism, why the reproduction of this ideology is more acute at some historical conjunctures but not others, the same question that can also be asked of the industrial reserve. Equally contentious is the current dominance of populist and postmodern interpretations of rural development, in the misleading guise of new paradigms, the object of which is to exorcise two ghosts: not just development itself, but also Marxist theory about development.</t>
  </si>
  <si>
    <t>9789004713925</t>
  </si>
  <si>
    <t>Structural Power-Dependence and Social Negotiation in Exchange Networks</t>
  </si>
  <si>
    <t>A Research Program in Progress</t>
  </si>
  <si>
    <t>International Studies in Sociology and Social Anthropology</t>
  </si>
  <si>
    <t>交换网络中的结构性权力依赖与社会谈判：一项进行中的研究计划</t>
  </si>
  <si>
    <t>Stolte, John</t>
  </si>
  <si>
    <t>What are key causes and effects of structural inequality across many social, economic, and psychological situations of life? Power-dependence/exchange theory and relevant data are used in this book to help answer this complicated question. Crucial dimensions of interpersonal behavior, social symbolic communication, and individual social psychology are explored in the context of exchange network and group dynamics. Developed across the past 60 years, the research program covered here provides a distinctive perspective on "social exchange theory," bringing to bear data produced through use of various research methods: qualitative ethnography, controlled laboratory experiment, vignette experiment, social sample survey, and psycholinguistic analysis.</t>
  </si>
  <si>
    <t>9789004714946</t>
  </si>
  <si>
    <t>The (In)Visibilization Society</t>
  </si>
  <si>
    <t>（不）可见化社会</t>
  </si>
  <si>
    <t>Cárdenas Tomazi&amp;#269;, Ana</t>
  </si>
  <si>
    <t>Today, we are living in a new social order: the (in)visibilization society. How and why is this society making so many human beings and the environment invisible, while simultaneously developing and expanding the practices, means, and structures to make them supposedly more "visible"?  And what future(s) await(s) this society? This book offers a new sociological analysis of contemporary societies by exploring some of their core contradictions and resulting socio-ecological (dis)illusions and crises, together with the related conflicts between the (in)visible - now taking place within and between analog and digital spaces.</t>
  </si>
  <si>
    <t>9789004715486</t>
  </si>
  <si>
    <t>Of Emoji and Semioliteracy</t>
  </si>
  <si>
    <t>Reading, Writing, and Texting in the Literacy Instruction Classroom</t>
  </si>
  <si>
    <t>表情符号和半文盲：识字教学课堂中的阅读、写作和短信</t>
  </si>
  <si>
    <t>W. Petcoff, Omonpee</t>
  </si>
  <si>
    <t>In service to their unique demographic of learners, developmental reading and writing instructors must steadfastly teach basic literacy skills to a diverse student population with varying degrees of literacy proficiency.  Even more dauntingly, educators are tasked with procuring andragogically-and-pedagogically appropriate teaching tools - those that meet the needs of the individual student while being accessible and relatable to this adult learner demographic. Of Emoji and Semioliteracy: Reading, Writing, and Texting in the Literacy Instruction Classroom proposes emoji as one such viable literacy and postsecondary writing teaching tool. Drawing from a mixed-methods study, this work chronicles a Texas community college integrated reading and writing project in which students attempt to demonstrate mastery of State-mandated literacy content areas using both traditional writing and emoji. By postulating emoji as a semioliteracy-based instructional tool, this work also explores emoji's wider implications on teaching reading and writing within the developmental, First-Year Writing, postsecondary, and literacy instruction classes across all levels and disciplines.</t>
  </si>
  <si>
    <t>社会科学总论-社会学-城市社会学</t>
  </si>
  <si>
    <t>C912.81</t>
  </si>
  <si>
    <t>9780262549332</t>
  </si>
  <si>
    <t>Cities Made Differently</t>
  </si>
  <si>
    <t>城市与众不同</t>
  </si>
  <si>
    <t>David Graeber and Nika Dubrovsky</t>
  </si>
  <si>
    <t>Full of playful graphics, provocative questions, and curious facts, this book asks what makes a city and how we might make them differently.  What makes a city a city? Who says? Drafted over decades out of a dialogue between artist and author Nika Dubrovsky, the late anthropologist David Graeber, and Nika s then four-year-old son, this delightful and provocative book Cities Made Differently opens a space for invention and collaboration. Fusing anthropology, literature, play, and drawing, the book is essentially a visual essay that asks us to reconsider our ideas about cities and the people who inhabit them. Drawing us into a world of history and myth, science and imagination, Graeber and Dubrovsky invite us to rethink the worlds we inhabit because we can, and nothing is too strange or too wonderful to be true.  With inspired pictures and prompts, Cities Made Differently asks what a city is, or could be, or once was. Sleeping at the bottom of the ocean? Buried in lava? What were those cities of long ago, and what will the cities of the future be? They might be virtual, ruled by AI, or islands of beautiful architecture afloat in seas of greenery. They might be utopian places of refuge or refugee camps as far as the eye can see. On land, underground or aloft, excavated or imagined, cities, this book tells us in provocative and funny ways, can be anything we want them to be and what we want them to be can tell us something about who we are, what it is to be human, and what s possible when we make way for wonder.Cities Made Differently exists in two versions, one for reading and thinking, the other, downloadable at a4kids.org, for drawing and dreaming.</t>
  </si>
  <si>
    <t>社会科学总论-社会学-社会结构和社会关系</t>
  </si>
  <si>
    <t>C912</t>
  </si>
  <si>
    <t>9780197693070</t>
  </si>
  <si>
    <t>Intersectionality</t>
  </si>
  <si>
    <t>A Philosophical Framework</t>
  </si>
  <si>
    <t>The Romanell Lectures</t>
  </si>
  <si>
    <t>交叉性：哲学框架</t>
  </si>
  <si>
    <t>Zack, Naomi</t>
  </si>
  <si>
    <t>In Intersectionality, philosopher Naomi Zack presents a novel philosophical account of intersectionality - the process by which people already oppressed, experience more oppression because of their intersecting identities. Based on her 2022 Phi Beta Kappa Romanell Lectures, Zack explores the meaning of intersectionality through analysis of current events and controversies including the #MeToo movement, class opportunities for minorities in higher education, and the COVID-19 pandemic.</t>
  </si>
  <si>
    <t>9781399516099</t>
  </si>
  <si>
    <t>The Provincial Fiction of Mitford, Gaskell and Eliot</t>
  </si>
  <si>
    <t>米特福德、盖斯凯尔和艾略特的乡土小说</t>
  </si>
  <si>
    <t>Kevin A. Morrison</t>
  </si>
  <si>
    <t>3 black and white illustrations</t>
  </si>
  <si>
    <t>Considers the interrelated careers of three significant nineteenth-century writers who have never been extensively studied together</t>
  </si>
  <si>
    <t>Academics, researchers, postgraduates, upper-level undergraduates in Virginia Woolf, Modernism, Mode</t>
  </si>
  <si>
    <t>社会科学总论-社会学-社会结构和社会关系-地区社会学-城市社会学</t>
  </si>
  <si>
    <t>9780691260273</t>
  </si>
  <si>
    <t>In the Midst of Things</t>
  </si>
  <si>
    <t>The Social Lives of Objects in the Public Spaces of New York City</t>
  </si>
  <si>
    <t>纽约公共空间之物:物在中场所的社会生活</t>
  </si>
  <si>
    <t>Mike Owen Benediktsson</t>
  </si>
  <si>
    <t>37 b/w illus.</t>
  </si>
  <si>
    <t>How ordinary urban objects influence our behavior, exacerbate inequality, and encourage social change</t>
  </si>
  <si>
    <t>9780571362226</t>
  </si>
  <si>
    <t>The City Of Today Is A Dying Thing</t>
  </si>
  <si>
    <t>In Search Of The Cities Of Tomorrow</t>
  </si>
  <si>
    <t>当今的城市正在消亡</t>
  </si>
  <si>
    <t>Des Fitzgerald</t>
  </si>
  <si>
    <t>Faber &amp; Faber Limited(Adult)</t>
  </si>
  <si>
    <t>Cities are bad for us: polluted, noisy and fundamentally unnatural. We need green space, not concrete. Trees, not tower blocks.So goes the argument. But is it true? What would the city of the future look like if we tried to build a better life from the ground up? And would anyone want to live there?Here, Des Fitzgerald takes us on an urgent, unforgettable journey into the future of urban life, from shimmering edifices in the Arizona desert to forest-bathing in deepest Wales, and from rats in mazes to neuroscientific studies of the effects of our surroundings.Along the way, he reveals the deep-lying and often controversial roots of today's green city movement, and offers an argument for celebrating our cities as they are - in all their raucous, constructed and artificial glory.(来源Amazon.co.uk)</t>
  </si>
  <si>
    <t>社会科学总论-社会学-社会结构和社会关系-社会关系、社会约制</t>
  </si>
  <si>
    <t>C912.3</t>
  </si>
  <si>
    <t>9781666946611</t>
  </si>
  <si>
    <t>Communication Research in the Big Data Era</t>
  </si>
  <si>
    <t>The Application of Machine Learning Models and AI Techniques in Communication Research</t>
  </si>
  <si>
    <t>大数据时代的传播研究:机器学习模型和人工智能技术在传播研究中的应用</t>
  </si>
  <si>
    <t>Xiaoqun Zhang</t>
  </si>
  <si>
    <t>22 BW Illustrations, 9 Tables</t>
  </si>
  <si>
    <t>In this book, Xiaoqun Zhang argues that acquiring knowledge of machine learning (ML) and artificial intelligence (AI) tools is increasingly imperative for the trajectory of communication research in the era of big data. Rather than simply being a matter of keeping pace with technological advances, Zhang posits that these tools are strategically imperative for navigating the complexities of the digital media landscape and big data analysis, and they provide powerful methodologies empowering researchers to uncover nuanced insights and trends within the vast expanse of digital information. Although this can be a daunting notion for researchers without a formal background in mathematics or computer science, this book highlights the substantial rewards of investing time and effort into the endeavor – mastery of ML and AI not only facilitates more sophisticated big data analyses, but also fosters interdisciplinary collaborations, enhancing the richness and depth of research outcomes. This book will serve as a foundational resource for communication scholars by providing essential knowledge and techniques to effectively leverage ML and AI at the intersection of communication research and data science.</t>
  </si>
  <si>
    <t>9781793646507</t>
  </si>
  <si>
    <t>Communicating Corporate Social Responsibility</t>
  </si>
  <si>
    <t>The Trust Factor</t>
  </si>
  <si>
    <t>传播企业社会责任:信任因素</t>
  </si>
  <si>
    <t>Kristie Byrum</t>
  </si>
  <si>
    <t>At a time when corporations are facing increasing pressures to devise and implement corporate social responsibility (CSR) programs and deal with societal issues, Communicating Corporate Social Responsibility: The Trust Factor  explores theoretical frameworks and practical applications for creating trust between organizations and key stakeholders. By examining the effects of corporate social responsibility on social media engagement and purchase intention, Kristie Byrum navigates who should carry the CSR message and offers guidance on appropriate channels for communication. Byrum provides a robust communication model that considers the delicate value of trust in the context of corporate social responsibility communication and delivers insights regarding how organizations can plan and execute corporate communications approaches that consider the appropriate source and channel. Scholars of communication, public relations, and leadership will find this book of particular interest.</t>
  </si>
  <si>
    <t>社会科学总论-社会学-社会结构和社会关系-社会团体</t>
  </si>
  <si>
    <t>C912.2</t>
  </si>
  <si>
    <t>9781009411875</t>
  </si>
  <si>
    <t>Collaborate Now!</t>
  </si>
  <si>
    <t>How Expertise Becomes Useful in Civic Life</t>
  </si>
  <si>
    <t>立即合作！专业知识如何在公民生活中发挥作用</t>
  </si>
  <si>
    <t>Adam Seth Levine</t>
  </si>
  <si>
    <t>Those who seek change in civic life have much in common: they each bring valuable expertise to the table and need to strategize with others about what to do. That's why new collaborative relationships between diverse thinkers are essential. Yet they're difficult to form. Collaborate Now! presents a new argument about why that is, along with tools to foster them anew. As with any form of voluntary civic engagement, these relationships require time and motivation. Yet on top of that, collaborators often start off as strangers, and are uncertain about relationality: whether they'll relate to each other in ways that are meaningful and brimming with interaction. Using case studies, field experiments, interviews, and observational data, this book provides a rich understanding of the collaborative relationships needed to tackle civic challenges, how uncertainty about relationality can produce an unmet desire for them, and actionable tools to surface and meet this desire.</t>
  </si>
  <si>
    <t>社会科学总论-社会学-社会生活与社会问题-恋爱、家庭、婚姻</t>
  </si>
  <si>
    <t>C913.1</t>
  </si>
  <si>
    <t>9780593716519</t>
  </si>
  <si>
    <t>Parent Yourself First</t>
  </si>
  <si>
    <t>Raise Confident, Compassionate Kids By Becoming the  Parent You Wish You'D Had</t>
  </si>
  <si>
    <t>先做父母</t>
  </si>
  <si>
    <t>Bryana Kappadakunnel</t>
  </si>
  <si>
    <t>Many of us didn't have a perfect childhood. But it's never too late (or too early!) to transform into the parent you were always meant to be—grounded, present, intentional, compassionate, and confident. In Parent Yourself First, licensed marriage and family therapist Bryana Kappadakunnel argues that the secret to successful parenting is to UN-learn the wounded patterns you grew up with and create new ways to connect with your child. Parenting from a place of connection may feel unlike anything you experienced as a child or what you thought parenting was meant to be. But the results can be remarkable—and transformative.As the founder of the popular Conscious Mommy community on Instagram, Facebook, and TikTok, Kappadakunnel explains that your upbringing is probably impacting your parenting style in ways you don't even fully recognize, from how you manage your own emotions to how you connect with your kids in their vulnerable moments. In Parent Yourself First, she shares powerful stories from the families she's counseled and practical tools for managing common parenting woes like tantrums and defiance. Her promise: You can break free of past patterns that no longer serve you and liberate your soul from old traumas and wounds.Everyone has baggage. But it's your responsibility to make sure your baggage doesn't become your child's problem. Healing yourself allows you to truly connect with your child; understand their needs; and guide them to live the happy, authentic life that they deserve.</t>
  </si>
  <si>
    <t>9780143137795</t>
  </si>
  <si>
    <t>Raising Calm Kids in a World of Worry</t>
  </si>
  <si>
    <t>Tools to Ease Anxiety and Overwhelm</t>
  </si>
  <si>
    <t>在充满忧虑的世界中培养冷静的孩子</t>
  </si>
  <si>
    <t>Ashley Graber; Maria Evans</t>
  </si>
  <si>
    <t>Penguin Orig/Penguin Life TP</t>
  </si>
  <si>
    <t>Kids today are more susceptible than ever to anxiety and stress. As a parent, you want to shield your child from these overwhelming feelings, but it can be daunting in an unpredictable world. Fortunately, there are ways to help, and Raising Calm Kids in a World of Worry shows how.Psychotherapists and parent coaching team Ashley Graber, LMFT, and Maria Evans, LMFT, introduce SAFER Parenting—a simple yet powerful five-step approach designed to help children ages 6-12 regulate emotions and build lasting self-esteem. Offering real-life examples and drawing on their experience working with thousands of families struggling with anxiety, they outline key practices to reduce worry both in the moment and over time. You'll learn how to:Recognize often-missed signs of anxiety and uncover their root causesManage big feelings and guide your child toward useful coping toolsNavigate difficult conversations with therapist-approved techniquesNurture your child's confidence and independenceCreate psychological safety at home to increase calm and lower anxietyMeeting parents where they are, Raising Calm Kids In a World of Worry shows how despite having plenty of reasons to worry, you can become a more confident parent and help your child find ease when they need it most.</t>
  </si>
  <si>
    <t>9781805223993</t>
  </si>
  <si>
    <t>Single At Heart</t>
  </si>
  <si>
    <t>内心单身</t>
  </si>
  <si>
    <t>Dr Bella DePaulo</t>
  </si>
  <si>
    <t>Profile Books</t>
  </si>
  <si>
    <t>'America's foremost thinker and writer on the single experience ' Atlantic  'Bella DePaulo isn't just a powerhouse, she's a lighthouse ... We need more luminaries like her' Catherine Gray, author of The Unexpected Joy of Being Single All too often society issues dire warnings about the risks of living single. But is finding a romantic partner really a requirement for a full life? Leading expert on single life Dr Bella DePaulo argues that a healthy, happy life is possible not in spite of being single - but because of it. Dr DePaulo draws on her research expertise, as well as her own experience as a single woman, to demonstrate how choosing to be single can provide confidence, strength and deep fulfilment. With advice on topics including solitude, freedom, intimacy, children and societal pressure, Single at Heart addresses misconceptions about single life head on, and gives you the tools and self-knowledge to stand up for what is right for you.(来源amazon.co.uk)</t>
  </si>
  <si>
    <t>社会科学总论-社会学-社会生活与社会问题-恋爱、家庭、婚姻-家庭、家族</t>
  </si>
  <si>
    <t>C913.11</t>
  </si>
  <si>
    <t>9781666900637</t>
  </si>
  <si>
    <t>Communicating with Our Families</t>
  </si>
  <si>
    <t>Technology as Continuity, Interruption, and Transformation</t>
  </si>
  <si>
    <t>与家人沟通:作为延续、中断和转变的技术</t>
  </si>
  <si>
    <t>Maryl R. McGinley; Jill K. Burk and Joel S. Ward - Contributions by Jill K. Burk; Jessica Cherry; Janie Harden Fritz; Michael L. Hecht; Angela M. Hosek; Elizabeth B. Jones; Paul Lucas; Chris</t>
  </si>
  <si>
    <t>Communicating with Our Families: Continuity, Interruption, and Transformation examines how communication technologies are shaping childhood, parenthood, and families by exploring topics such as parental loneliness, family storytelling, family technology rules, mindful technology usage, multigenerational communication, and community. The scholars in this volume work from a human communication perspective and use various research modes of inquiry including quantitative, qualitative, and interpretive methods. Perhaps the most significant question implied by our contributors in this volume is whether the introduction of new communication technologies will fundamentally alter familial forms and if those new groupings that emerge will resemble what has been generally assumed for several millennia.</t>
  </si>
  <si>
    <t>9781805463696</t>
  </si>
  <si>
    <t>Raise Happier, Healthier Kids By Becoming The Parent You Wish You'D Had</t>
  </si>
  <si>
    <t>先养育自己：成为你希望拥有的父母，培养更快乐、更健康的孩子</t>
  </si>
  <si>
    <t>'Warm, hopeful, and practical ... This book is a cycle breaker's almanac' Eli Harwood, author of Raising Securely Attached Kids A judgement-free, no-nonsense parenting guide that explains how you can still be a great parent (even if you didn't have one yourself).Licensed marriage and family therapist, and founder of the popular Conscious Mommy community on Instagram, Facebook, and TikTok, Bryana Kappadakunnel shows how your upbringing is probably impacting your parenting style in ways you don't even fully recognize: from how you manage your own emotions to how you connect with your kids in their vulnerable moments. The secret to successful parenting is to UN-learn the wounded patterns you grew up with and create new ways to connect with your child.Many of us didn't have a perfect childhood. But it's never too late (or too early!) to transform into the parent you were always meant to be-grounded, present, intentional, compassionate and confident. Parent Yourself First shows you how to break free of past patterns that no longer serve you and heal from generational trauma. Connect with your child, understand their needs, and guide them to the happy, healthy life they deserve.(来源amazon.co.uk)</t>
  </si>
  <si>
    <t>社会科学总论-社会学-社会生活与社会问题-生活与消费-居住</t>
  </si>
  <si>
    <t>C913.31</t>
  </si>
  <si>
    <t>9781666962833</t>
  </si>
  <si>
    <t>Strategic Rebuilding and Affordable Housing in the Muslim World</t>
  </si>
  <si>
    <t>穆斯林世界的战略性重建和经济适用房</t>
  </si>
  <si>
    <t>Akel Ismail Kahera; Sultan Barakat and Suzanne Ghadanfar - Contributions by Akel Ismail Kahera; Sultan Barakat; Suzanne Ghadanfar; Ahmed Qadir Ahmed; Ayman Aiblu; Munazzah Akhtar; Fatma Al Habsi; Asse</t>
  </si>
  <si>
    <t>2025-03-19</t>
  </si>
  <si>
    <t>To tackle the paucity of adequate housing in the Muslim World, Strategic Rebuilding and Affordable Housing in the Muslim World brings together a cohort of essays that deal with the the latest approaches, policy discussions, attendant research methodologies and recommendations. The volume's multidisciplinary contributors— academics, practitioners, architects, planners, researchers, urbanists, economists—offer valuable insights and critical analysis on strategic rebuilding of affordable and adequate housing, as well as the continuous improvement of living conditions. Each chapter broadens our understanding of the ‘house' as a source of stability and security for individuals or families because one's house is the center of emotional life, with its ability to provide serenity, safety, and self-worth. Therefore, weaving the many aspects of this argument together the contributors of this volume purport a point of view that is carefully well-thought-out to expand the focus from just addressing individual and family needs to looking at the wider community benefits. Furthermore, adequate housing will increasingly become the focus of re-settlement, urban renewal and re-investment, primarily to deal with the homeless conditions that already exist—the influx of refugees and internally displaced people (IDP's) as the result of natural disasters (earthquakes and floods) and the collateral damage caused by war.</t>
  </si>
  <si>
    <t>社会科学总论-社会学-社会生活与社会问题-职业</t>
  </si>
  <si>
    <t>C913.2</t>
  </si>
  <si>
    <t>9781399512305</t>
  </si>
  <si>
    <t>The Work of Words</t>
  </si>
  <si>
    <t>Literature, Craft, and the Labour of Mind in Britain, 1830–1940</t>
  </si>
  <si>
    <t>Deleuze Connections</t>
  </si>
  <si>
    <t>文字的工作：1830-1940 英国的文学、手工艺和思想劳动</t>
  </si>
  <si>
    <t>Marcus Waithe</t>
  </si>
  <si>
    <t>14 black and white illustrations</t>
  </si>
  <si>
    <t>Rather than focus on the well-known 'dignity of literature' debate, whereby authors such as Dickens sought to establish authorship as a middle-class profession, The Work of Words considers the alternative path of middle-class writers who re-presented literature as a manual craft. Unlike many works in the field, it extends beyond the mid-Victorian novel as a generic and historical focus, to address its aesthetic and political afterlife right up to the periods of Guild Socialism, modernism and European fascism. Given the tilt of world trade towards China, and more recent supply chain shocks, it is not just writers who are haunted by a lost world of material production, but much of the de-industrialised West. By studying the Victorian attempt to make composition (and related mental processes) palpable, this book takes the long view on questions that still trouble us, and responds to recent concerns, whether as manifested through the revival of craft and workshop culture, or debates about the visibility, weight and worth of the humanities.</t>
  </si>
  <si>
    <t>Postgraduates and researchers working on Deleuze and in contemporary Continental philosophy.</t>
  </si>
  <si>
    <t>社会科学总论-社会学-社会学理论与方法论</t>
  </si>
  <si>
    <t>C91-0</t>
  </si>
  <si>
    <t>9781793631466</t>
  </si>
  <si>
    <t>A Balanced Epistemological Orientation for the Social Sciences</t>
  </si>
  <si>
    <t>社会科学的平衡认识论取向</t>
  </si>
  <si>
    <t>Charles F. Gattone</t>
  </si>
  <si>
    <t>A Balanced Epistemological Orientation for the Social Sciences challenges social researchers to rethink the epistemological assumptions grounding their work. It reviews the strengths and weaknesses of four salient epistemological orientations in the field – positivism, relativism, interpretivism, and intersubjectivism – to identify the characteristics of a theoretically-informed epistemology for social science. Relying on such an epistemology means seeking a deeper understanding of the social world without losing sight of the constructed nature of one's conceptual frames. It involves adopting a reflexive position with regard to the norms and traditions in one's area of specialization and in the field as a whole. Epistemologically-balanced social research is neither the dispassionate gathering of factual information, nor the elaboration of universal assessments formed on the basis of armchair speculation. It involves engaging in inquiry in an independent manner and being aware of the perspectival character of the claims being made in the attempt to shed new light on social phenomena. The caliber of social science can be elevated when researchers recognize the symbolic nature of their work and the significance of their conclusions in the larger social order.</t>
  </si>
  <si>
    <t>社会科学总论-统计学</t>
  </si>
  <si>
    <t>C8</t>
  </si>
  <si>
    <t>9780520403932</t>
  </si>
  <si>
    <t>May Contain Lies</t>
  </si>
  <si>
    <t>How Stories, Statistics, and Studies Exploit Our Biases—And What We Can Do About It</t>
  </si>
  <si>
    <t>可能包含谎言：故事、统计数据和研究如何利用我们的偏见——以及我们能做些什么</t>
  </si>
  <si>
    <t>Alex Edmans</t>
  </si>
  <si>
    <t>This clever book explains how we can resist bias and manipulation and better interpret the information we receive. Our lives are minefields of misinformation. Stories, statistics, and studies lie to us on a daily basis. Not only this but, as author Alex Edmans reveals, our brains lie to us too. May Contain Lies provides readers with a comprehensive toolkit for better separating fact from fiction, identifying misinformation, and making better decisions.  Edmans argues that we need to acknowledge and understand the role that our own human biases play in interpreting and digesting the information that we consume. It's only when we do that we can actively resist being manipulated and make informed decisions that improve our lives. Illuminating and timely, May Contain Lies provides a practical guide to help anyone discern whether a statement really is fact, a fact truly is data, data genuinely is evidence, and evidence actually is proof.   (来源Amazon.co.uk)</t>
  </si>
  <si>
    <t>社会科学总论-未来研究</t>
  </si>
  <si>
    <t>9781646871889</t>
  </si>
  <si>
    <t>The Future Normal</t>
  </si>
  <si>
    <t>How We Will Live, Work and Thrive in the Next Decade</t>
  </si>
  <si>
    <t>未来常态：未来十年我们将如何生活、工作和发展</t>
  </si>
  <si>
    <t>Rohit Bhargava; Henry Coutinho-Mason</t>
  </si>
  <si>
    <t>Eric Hoffer Awards - Grand Prize Shortlist, Business Foreword Indies Book of the Year - Finalist, Popular Culture Axiom Business Book Awards - Silver Medal Winner, Emerging Trends / AI   A handbook for visionaries featuring the 30 biggest non-obvious ideas and instigators that will shape humanity's next decade.  Making outlandish predictions about the future is easy. Predicting the future normal is far harder. For the past decade, Rohit Bhargava and Henry Coutinho-Mason have been on the front lines of the future, leading two of the most successful trend consultancies in the world: TrendWatching and the Non-Obvious Company. Now for the first time, they are teaming up to share a uniquely eye-opening vision of humanity's future. In this updated second edition, they explore the impact of AI as they tackle some of the biggest ethical and societal questions raised by all this progress. These are the stories of the future normal, and they are coming sooner than you think.   Awards &amp; Honors:  IPPY Awards 2023 - Gold Medal Winner, Current Events (Social Issues/Humanitarian) Royal Dragonfly Book Awards 2023 - 1st Place Winner, Science &amp; Technology PenCraft Awards 2023 - Second Place Winner, Nonfiction - General Axiom Business Book Awards 2024 - Silver Medal Winner, Emerging Trends / AI Independent Press Awards 2024 - Winner, Current Events NYC Big Book Award 2023 - Winner, Current Events Best Indie Book Award (BIBA) 2023 - Winner, Politics / Economics / Sociology Eric Hoffer Awards 2023 - Grand Prize Shortlist, Business Foreword Indies Book of the Year 2023 - Finalist, Popular Culture Next Generation Indie Book Awards 2023 - Finalist, Current Events National Indie Excellence Awards (NIEA) 2024 - Finalist, Technology National Indie Excellence Awards (NIEA) 2023 - Finalist, Current Events International Book Awards 2023 - Finalist, Best New Nonfiction Readers' Favorite Book Awards 2023 - Finalist, Nonfiction - Social Issues American BookFest Awards 2023 - Finalist, Business American Legacy Book Awards 2024 - Finalist, Best New Nonfiction</t>
  </si>
  <si>
    <t>社会学</t>
  </si>
  <si>
    <t>9780674257719</t>
  </si>
  <si>
    <t>Born to Rule</t>
  </si>
  <si>
    <t>The Making and Remaking of the British Elite</t>
  </si>
  <si>
    <t>天生统治者：英国精英的形成与重塑</t>
  </si>
  <si>
    <t>Reeves, Aaron,Friedman, Sam</t>
  </si>
  <si>
    <t>58 illus., 3 tables</t>
  </si>
  <si>
    <t>The Economist, Best Books of 2024</t>
  </si>
  <si>
    <t>9780300281842</t>
  </si>
  <si>
    <t>Yale and Slavery</t>
  </si>
  <si>
    <t>Black lives</t>
  </si>
  <si>
    <t>耶鲁和奴隶制:历史</t>
  </si>
  <si>
    <t>Blight, David W.</t>
  </si>
  <si>
    <t>54 b-w illus.</t>
  </si>
  <si>
    <t>A comprehensive look at how slavery and resistance to it have shaped Yale University; “The most mature examination ever made of the role of slavery in a university's past.”—John Samuel Harpham, Times Literary Supplement; Award-winning historian David W. Blight, with the Yale and Slavery Research Project, answers the call to investigate Yale University's historical involvement with slavery, the slave trade, and abolition. This narrative history demonstrates the importance of slavery in the making of this renowned American institution of higher learning.; Drawing on wide-ranging archival materials, Yale and Slavery extends from the century before the college's founding in 1701 to the dedication of its Civil War memorial in 1915, while engaging with the legacies and remembrance of this complex story. The book brings into focus the enslaved and free Black people who have been part of Yale's history from the beginning—but too often ignored in official accounts. These individuals and their descendants worked at Yale; petitioned and fought for freedom and dignity; built churches, schools, and antislavery organizations; and were among the first Black students to transform the university from the inside.; Always alive to the surprises and ironies of the past, Yale and Slavery presents a richer and more complete history of Yale, the third-oldest college in the country, showing how pillars of American higher education, even in New England, emerged over time intertwined with the national and international history of racial slavery.</t>
  </si>
  <si>
    <t>9780197756881</t>
  </si>
  <si>
    <t>Mapping Texts</t>
  </si>
  <si>
    <t>Computational Text Analysis for the Social Sciences</t>
  </si>
  <si>
    <t>Computational Social Science</t>
  </si>
  <si>
    <t>映射文本：面向社会科学的计算文本分析</t>
  </si>
  <si>
    <t>Stoltz, Dustin S.; Taylor, Marshall A.</t>
  </si>
  <si>
    <t>Mapping Texts is the first introduction to computational text analysis that simultaneously blends conceptual treatments with practical, hands-on examples that walk the reader through how to conduct text analysis projects with real data. The book shows how to conduct text analysis in the R statistical computing environment--a popular programming language in data science.</t>
  </si>
  <si>
    <t xml:space="preserve">Anyone new to computational text analysis; graduate students, undergraduate students, and academics </t>
  </si>
  <si>
    <t>9781324086338</t>
  </si>
  <si>
    <t>Endangered Eating</t>
  </si>
  <si>
    <t>America's Vanishing Foods</t>
  </si>
  <si>
    <t>濒危饮食：美国消失的食品</t>
  </si>
  <si>
    <t>Lohman, Sarah</t>
  </si>
  <si>
    <t>Apples, a common New England crop, have been called the United States' "most endangered food". Texas Longhorn cattle are categorised at "critical" risk for extinction. Unique date palms, found nowhere else on the planet, grow in California's Coachella Valley-but the family farms that caretake them are shutting down. Apples, cattle, dates-these are foods that carry significant cultural weight. But they're disappearing.    In Endangered Eating, culinary historian Sarah Lohman draws inspiration from the Ark of Taste, a list compiled by Slow Food International that catalogues important regional foods. Lohman travels the country learning about the distinct ingredients at risk of being lost. Readers follow Lohman to Hawaii, as she walks alongside farmers to learn the stories behind heirloom sugarcane. In the Navajo Nation, she assists in the traditional butchering of a Navajo Churro ram. Lohman heads to the Upper Midwest, to harvest wild rice; to the Pacific Northwest, to spend a day wild salmon reefnet fishing; to the Gulf Coast, to devour gumbo made thick and green with file powder; and to the Lowcountry of South Carolina, to taste America's oldest peanut-long thought to be extinct. Lohman learns from those who love these rare ingredients: shepherds, fishers, and farmers; scientists, historians and activists. And she tries her hand at raising these crops and preparing these dishes. Each chapter includes two recipes, so readers can be a part of saving these ingredients by purchasing and preparing them.   Animated by stories, yet grounded in historical research, Endangered Eating gives readers the tools to support community food organisations and producers that work to preserve local culinary traditions and rare, cherished foods-before it's too late.</t>
  </si>
  <si>
    <t>9781988111490</t>
  </si>
  <si>
    <t>Not All Fun and Games</t>
  </si>
  <si>
    <t>Videogame Labour, Project-Based Workplaces, and the New Citizenship at Work</t>
  </si>
  <si>
    <t>并非全是乐趣和游戏：电子游戏劳动、基于项目的工作场所和工作中的新公民身份</t>
  </si>
  <si>
    <t>Legault, Marie-Josée(作者);Weststar, Johanna(作者)</t>
  </si>
  <si>
    <t>Motivated by a goal to understand the labour conditions of workers in the videogame industry and their participatory power to create decent work, Not All Fun and Games is a critical examination of a global entertainment juggernaut with revenues that top film, television, and music production combined. Jobs in the industry are heralded as the vanguard of the new economy, governments offer lucrative tax credits to lure game studios to their regions, and game developers often express commitment and passion for their work. Yet, the industry is also known for its toxic workplaces.To understand these disparities and gain insight into twenty-first century labour conditions, Marie-Josée Legault and Johanna Weststar have carried out a comprehensive mixed-methods study of the North American industry over the past fifteen years. They combine detailed survey data from thousands of game developers with over one hundred qualitative interviews to systematically reveal labour issues such as precarity, lack of workforce diversity, unpredictable schedules, unpaid overtime, low unionization rates, worker burnout, and significant pay inequality.Updating the theoretical concept of citizenship at work, the authors connect these labour issues to a fundamental lack of voice and representation in the workplace. They determine that videogame workers and others in contemporary project-based work environments lack agency in regulating their work and lack fundamental protections. Not All Fun and Games comprehensively documents conditions in the North American industry and highlights ways to counter workers' lack of voice and representation in their workplaces to better create healthy, equitable, and inclusive workplaces. (来源amazon.co.uk)</t>
  </si>
  <si>
    <t>9780262547420</t>
  </si>
  <si>
    <t>Algorithms of Resistance</t>
  </si>
  <si>
    <t>The Everyday Fight against Platform Power</t>
  </si>
  <si>
    <t>抵抗算法：对抗平台力量的日常斗争</t>
  </si>
  <si>
    <t>Tiziano Bonini and Emiliano Treré</t>
  </si>
  <si>
    <t>19 BLACK A</t>
  </si>
  <si>
    <t>How global workers, influencers, and activists develop tactics of algorithmic resistance by appropriating and repurposing the same algorithms that control our lives.</t>
  </si>
  <si>
    <t>9781324076254</t>
  </si>
  <si>
    <t>Against Technoableism</t>
  </si>
  <si>
    <t>Rethinking Who Needs Improvement</t>
  </si>
  <si>
    <t>反对技术主义：重新思考谁需要改进</t>
  </si>
  <si>
    <t>Shew, Ashley</t>
  </si>
  <si>
    <t>When bioethicist and professor Ashley Shew became a self-described "hard-of-hearing chemobrained amputee with Crohn's disease and tinnitus," there was no returning to "normal". Suddenly well-meaning people called her an "inspiration" while grocery shopping or viewed her as a needy recipient of technological wizardry. Most disabled people don't want what the abled assume they want-nor are they generally asked. Almost everyone will experience disability at some point in their lives, yet the abled persistently frame disability as an individual's problem rather than a social one.   In a warm, feisty voice and vibrant prose, Shew shows how we can create better narratives and more accessible futures by drawing from the insights of the cross-disability community. To forge a more equitable world, Shew argues that we must eliminate "technoableism"-the harmful belief that technology is a "solution" for disability; that the disabled simply await being "fixed" by technological wizardry; that making society more accessible and equitable is somehow a lesser priority.   This badly needed introduction to disability expertise considers mobility devices, medical infrastructure, neurodivergence and the crucial relationship between disability and race. The future, Shew points out, is surely disabled-whether through changing climate, new diseases or even through space travel. It's time we looked closely at how we all think about disability technologies and learn to envision disabilities not as liabilities, but as skill sets enabling all of us to navigate a challenging world.</t>
  </si>
  <si>
    <t>9781324064947</t>
  </si>
  <si>
    <t>Offshore</t>
  </si>
  <si>
    <t>Stealth Wealth and the New Colonialism</t>
  </si>
  <si>
    <t>离岸：隐形财富与新殖民主义</t>
  </si>
  <si>
    <t>Harrington, Elizabeth Brooke</t>
  </si>
  <si>
    <t>This engrossing deep dive exposes how the shadowy global system of offshore finance fuels economic crises and austerity while also undermining democracy and the rule of law. Sociologist Brooke Harrington trained as an offshore wealth manager then spent years immersed in tax havens around the world, observing and interviewing the experts who keep the secrets and protect the fortunes of the global ultra-rich. She shows what offshore finance costs all of us and how it has colonised the world-not on behalf of any one country, but to benefit a largely invisible empire of a few thousand billionaires who help themselves to the best society has to offer while sticking us with the bill. As politicians struggle to address the deepening economic and political inequality destabilising the world, Harrington's expose of the offshore system is a vital resource for understanding the most pressing crises of our time.</t>
  </si>
  <si>
    <t>社会学-老人学</t>
  </si>
  <si>
    <t>9780393867657</t>
  </si>
  <si>
    <t>The Second Fifty</t>
  </si>
  <si>
    <t>Answers to the 7 Big Questions of Midlife and Beyond</t>
  </si>
  <si>
    <t>第二个五十：中年及以后7个大问题的答案</t>
  </si>
  <si>
    <t>Whiteman, Debra</t>
  </si>
  <si>
    <t>As she approached her fiftieth birthday, Debra Whitman, a globally recognised expert on aging, wanted to delve deeper into why so many Americans struggled to live well as they aged. And she began to wonder what was in store for her own second fifty. Suddenly, the questions she'd been studying for years became personal: How long will I live? Will I be healthy? Will I lose my memory? How long will I work? Will I have enough money? Where will I live? How will I die?   Americans are now living decades longer than previous generations. These added years offer exciting possibilities but also raise crucial questions. In her groundbreaking book, Whitman provides a roadmap for navigating, and celebrating, the second half of life. Drawing on compelling stories from her own family and people across the country, interviews with experts, and cutting-edge research, she shares insights on brain health, the contributions and concerns of an older workforce, caregiving, financing retirement, and more. Her findings are often surprising: Americans over fifty are a boon to-not a drain on-the economy. Dementia rates have actually been declining as more people achieve higher levels of education and adopt healthier lifestyles. And while we've long known that staying connected to others is critical to mental health, it turns out it is also linked to a stronger immune system, lower blood pressure, and a longer life.   Whitman presents practical steps we can take to help create a better second fifty for ourselves. But we can't do it alone. Whitman also calls for urgently needed changes that would make it easier for every American to enjoy a vital and meaningful second half of life.   Whether you are approaching fifty, into your later years, or caring for someone who is, you'll find a wealth of wisdom in these pages. Informed by Whitman's unmatched expertise and her deep passion, The Second Fifty is an indispensable guide for living well in the twenty-first century.</t>
  </si>
  <si>
    <t>社会学-女性研究</t>
  </si>
  <si>
    <t>9780593688632</t>
  </si>
  <si>
    <t>A Room of One's Own</t>
  </si>
  <si>
    <t>Vintage Classics</t>
  </si>
  <si>
    <t>一间自己的房间</t>
  </si>
  <si>
    <t>Virginia Woolf; Introduction by Lauren Groff</t>
  </si>
  <si>
    <t>社会学-社会暴力</t>
  </si>
  <si>
    <t>9781324050254</t>
  </si>
  <si>
    <t>What We've Become</t>
  </si>
  <si>
    <t>Living and Dying in a Country of Arms</t>
  </si>
  <si>
    <t>我们变成了什么：在一个武器国家生与死</t>
  </si>
  <si>
    <t>Metzl, Jonathan</t>
  </si>
  <si>
    <t>2024-01-30</t>
  </si>
  <si>
    <t>When a naked, mentally ill white man with an AR-15 killed four young adults of colour at a nearby Waffle House, Nashville-based doctor and gun policy scholar Jonathan M. Metzl once again advocated for common-sense gun reform. But as he peeled back evidence surrounding the racially charged mass shooting, a shocking question emerged: Did the approach he championed have it all wrong?   Long a leading expert at the forefront of a movement advocating for gun reform as a matter of public health, Dr Metzl has been on constant media call in the aftermath of fatal shootings. But the 2018 Nashville killings led him on a path toward recognising the limitations of biomedical frameworks for fully diagnosing or treating the impassioned complexities of American gun politics. Increasingly, as Dr Metzl came to understand it, public health is a harder sell in a nation that fundamentally disagrees about what it means to be safe, healthy or free. This brilliant, piercing analysis shows mass shootings as a symptom of our most unresolved national conflicts. What We've Become ultimately sets us on the path of alliance-forging, racial-reckoning and political power-brokering we must take to put things right.</t>
  </si>
  <si>
    <t>社会学-社会工作</t>
  </si>
  <si>
    <t>C916</t>
  </si>
  <si>
    <t>9781350303690</t>
  </si>
  <si>
    <t>A Brief Introduction to Social Work Theory</t>
  </si>
  <si>
    <t>社会工作理论简介</t>
  </si>
  <si>
    <t>Howe, David;Hill, Darren</t>
  </si>
  <si>
    <t xml:space="preserve">As a social worker, you must make sense of complex situations and determine the  needs of various individuals. As star constellations offer a guide by which to  navigate, social work theories offer ways to make sense of practice. </t>
  </si>
  <si>
    <t>社会学-社会工作、社会管理-警察、保安服务</t>
  </si>
  <si>
    <t>9780691260785</t>
  </si>
  <si>
    <t>Deadly Force</t>
  </si>
  <si>
    <t>Police Shootings in Urban America</t>
  </si>
  <si>
    <t>致命力量:都市美国警察枪击案</t>
  </si>
  <si>
    <t>Tom S. Clark, Adam N. Glynn, and Michael Leo Owens</t>
  </si>
  <si>
    <t>31 b/w illus. 19 tables.</t>
  </si>
  <si>
    <t xml:space="preserve">A groundbreaking study of when, where, and whom police shoot in America's largest cities </t>
  </si>
  <si>
    <t>社会学-社会理论</t>
  </si>
  <si>
    <t>9780674297296</t>
  </si>
  <si>
    <t>The Class Matrix</t>
  </si>
  <si>
    <t>Social Theory after the Cultural Turn</t>
  </si>
  <si>
    <t>类矩阵</t>
  </si>
  <si>
    <t>Chibber, Vivek</t>
  </si>
  <si>
    <t>2 illus., 1 table</t>
  </si>
  <si>
    <t xml:space="preserve">“A quite thorough and impressive work, not only a compelling defense of materialism but also a fair-minded if highly critical engagement with cultural theory. It isn't clear how culturalists—especially the anti-Marxist ones—can effectively respond to this broadside, tightly and cogently argued as it is.”—Chris Wright, CounterPunch </t>
  </si>
  <si>
    <t>社会学-社会人类学</t>
  </si>
  <si>
    <t>C912.4</t>
  </si>
  <si>
    <t>9780472076376</t>
  </si>
  <si>
    <t>Seeking a Future for the Past</t>
  </si>
  <si>
    <t>Space, Power, and Heritage in a Chinese City</t>
  </si>
  <si>
    <t>China Understandings Today</t>
  </si>
  <si>
    <t>为过去寻找未来</t>
  </si>
  <si>
    <t>Philipp Demgenski</t>
  </si>
  <si>
    <t>19 illustrations</t>
  </si>
  <si>
    <t>An ethnography that illuminates the political economy of urbanization in contemporary China</t>
  </si>
  <si>
    <t>9781501774218</t>
  </si>
  <si>
    <t>Funk the Clock</t>
  </si>
  <si>
    <t>Transgressing Time While Young, Perceptive, and Black</t>
  </si>
  <si>
    <t>放克时钟</t>
  </si>
  <si>
    <t>Mahadeo, Rahsaan</t>
  </si>
  <si>
    <t>Funk the Clock is about those said to be emblematic of the future yet denied a place in time. Hence, this book is both an invitation and provocation for Black youth to give the finger to the hands of time, while inviting readers to follow their lead.</t>
  </si>
  <si>
    <t>各类型图书馆,专业人员特别是社科文科相关学校</t>
  </si>
  <si>
    <t>9780691216447</t>
  </si>
  <si>
    <t>In Humboldt's Shadow</t>
  </si>
  <si>
    <t>A Tragic History of German Ethnology</t>
  </si>
  <si>
    <t>人文之影:德国民族学悲剧史</t>
  </si>
  <si>
    <t>H. Glenn Penny</t>
  </si>
  <si>
    <t>A compelling history of the German ethnologists who were inspired by Prussian polymath and explorer Alexander von Humboldt</t>
  </si>
  <si>
    <t>社会学-社会人类学、文化人类学</t>
  </si>
  <si>
    <t>9780691263519</t>
  </si>
  <si>
    <t>Friction</t>
  </si>
  <si>
    <t>An Ethnography of Global Connection</t>
  </si>
  <si>
    <t>摩擦:全球连接的民族学研究</t>
  </si>
  <si>
    <t>Anna Lowenhaupt Tsing With a new preface by the author</t>
  </si>
  <si>
    <t>5 b/w illus.</t>
  </si>
  <si>
    <t>Co-Winner of the Senior Book Prize, American Ethnological Society</t>
  </si>
  <si>
    <t>9781512827088</t>
  </si>
  <si>
    <t>After Work</t>
  </si>
  <si>
    <t>Japanese Silver Backpackers in Malaysia</t>
  </si>
  <si>
    <t>下班后：马来西亚的日本银发背包客</t>
  </si>
  <si>
    <t>Shiori Shakuto</t>
  </si>
  <si>
    <t>University of Pennsylvania Press</t>
  </si>
  <si>
    <t>An ethnography of "silver backpackers" that offers a feminist perspective on what makes a good retirement in contemporary societies  The moniker "silver backpackers" refers to Japanese couples who, in their mid-fifties to seventies, move to Malaysia to enjoy their retirement. Recent scholarship on Japan has revealed how the gendered division of labor impacts the lives of middle-class workers and their families. But how do cultural values live on-or change-when these professionals retire from work, move on from identities built through salaried careers, and embark on a new phase of life? After Work takes up this question to focus on what comes after work, and in the process, expands our understanding of aging, gender, migration, and the future of work.  Based on fifteen months of fieldwork in Kuala Lumpur and employing a transnational feminist framework, After Work investigates moments of difference in the experiences of older women and men to examine patriarchal conversations that dominate ideas about contemporary retirement. Shiori Shakuto argues that anxiety around self and belonging in retirement are instigated by the capitalist labor regime and the discourse of successful aging, both of which devalue nonremunerated activities conducted at home. What is needed instead, she contends, is a re-valuation of key domestic activities-from caring for children to pursuing individual hobbies-so that "life" can be appreciated in its entirety.  Shakuto also takes into account the fact that this transnational retirement is set in Malaysia-a nation that Japan occupied during World War II and thereafter subject to decades of economic investment and resource exploitation by Japanese corporations. Highlighting how historical, cultural, and racialized complexities entangle with intimate relations in increasingly connected Asian countries while simultaneously acknowledging how the boundaries between work and life blur ever more in contemporary society, After Work complicates our perceptions of aging and a "good" retirement as well as our understandings of gender, migration, and the future of work as we know it.</t>
  </si>
  <si>
    <t>9789463725163</t>
  </si>
  <si>
    <t>Discovering the Dutch</t>
  </si>
  <si>
    <t>On Culture and Society of the Netherlands. Third, revised edition</t>
  </si>
  <si>
    <t>Series</t>
  </si>
  <si>
    <t>发现荷兰：论荷兰的文化与社会 第三修订版</t>
  </si>
  <si>
    <t>Emmeline Besamusca|Jaap Verheul</t>
  </si>
  <si>
    <t>What do you need to know about the Netherlands? The third edition of Discovering the Dutch explores the urgent question of Dutch identity through a rich tapestry of themes that span culture, history, geography, and society. From the legendary William of Orange to today's populist movements, from sea power to innovative water management, from pillarization to postcolonial diversity, and from the timeless paintings of Rembrandt to the vibrant pulse of contemporary literature, this volume unveils the dynamic, modern, and cosmopolitan society behind the iconic dikes and windmills.</t>
  </si>
  <si>
    <t>社会学-社会生活、社会问题-残疾</t>
  </si>
  <si>
    <t>C913</t>
  </si>
  <si>
    <t>9780197512333</t>
  </si>
  <si>
    <t>The Invented State</t>
  </si>
  <si>
    <t>Policy Misperceptions in the American Public</t>
  </si>
  <si>
    <t>Journalism and Political Communication Unbound</t>
  </si>
  <si>
    <t>发明国家</t>
  </si>
  <si>
    <t>Thorson, Emily</t>
  </si>
  <si>
    <t>In The Invented State, Emily Thorson argues that a problematic and understudied aspect of misinformation is public misperception about what the government does. Because much of public policy is invisible to the public, there is fertile ground for false beliefs to flourish, leading to what Thorson terms the invented state: systematic misperceptions about public policy. Contrary to pundits' assumptions of a public who is largely indifferent to policy, there is a deep public desire to learn basic facts about how the government works. Thorson meets that desire with analysis on how the news media can identify and effectively correct substantive policy misperceptions.</t>
  </si>
  <si>
    <t>Academics, students and professors of political communication, and political journalists.</t>
  </si>
  <si>
    <t>社会学-社会生活、社会问题-女性主义、女权主义理论</t>
  </si>
  <si>
    <t>9780691206035</t>
  </si>
  <si>
    <t>The Wife of Bath</t>
  </si>
  <si>
    <t>A Biography</t>
  </si>
  <si>
    <t>巴斯夫夫人：一部传记</t>
  </si>
  <si>
    <t>Marion Turner</t>
  </si>
  <si>
    <t>14 color illus.</t>
  </si>
  <si>
    <t>From the award-winning biographer of Chaucer, the story of his most popular and scandalous character, from the Middle Ages to #MeToo</t>
  </si>
  <si>
    <t>社会学-社会生活、社会问题-青少年</t>
  </si>
  <si>
    <t>C913.5</t>
  </si>
  <si>
    <t>9780593700464</t>
  </si>
  <si>
    <t>You Can Change the World</t>
  </si>
  <si>
    <t>你可以改变世界</t>
  </si>
  <si>
    <t>Brad Meltzer; illustrated by Christopher Eliopoulos</t>
  </si>
  <si>
    <t>Rocky Pond Books</t>
  </si>
  <si>
    <t>48</t>
  </si>
  <si>
    <t>FULL COLOR ILLUSTRATIONS</t>
  </si>
  <si>
    <t>5-9 years</t>
  </si>
  <si>
    <t>社会学-社会生活、社会问题-社会预测、未来研究</t>
  </si>
  <si>
    <t>9780143139089</t>
  </si>
  <si>
    <t>The Singularity Is Nearer</t>
  </si>
  <si>
    <t>When We Merge with AI</t>
  </si>
  <si>
    <t>奇点临近：当我们与人工智能融合时</t>
  </si>
  <si>
    <t>Ray Kurzweil</t>
  </si>
  <si>
    <t>60 CHARTS AND GRAPHS THROUGHOUT</t>
  </si>
  <si>
    <t>社会学-社会生活与社会问题-家庭、婚姻</t>
  </si>
  <si>
    <t>9780593719121</t>
  </si>
  <si>
    <t>Naming Bebe</t>
  </si>
  <si>
    <t>An Interactive Guide to Choosing a Baby Name You Love</t>
  </si>
  <si>
    <t>3rd Revised edition</t>
  </si>
  <si>
    <t>给宝贝起名</t>
  </si>
  <si>
    <t>Colleen Slagen (Colleen Slagen)</t>
  </si>
  <si>
    <t>TarcherPerigee</t>
  </si>
  <si>
    <t>9780593736388</t>
  </si>
  <si>
    <t>With 200 new questions</t>
  </si>
  <si>
    <t>365个夫妻沟通问题（修订版和更新版）</t>
  </si>
  <si>
    <t>Casey and Meygan Caston</t>
  </si>
  <si>
    <t>Convergent Books</t>
  </si>
  <si>
    <t>9781998365197</t>
  </si>
  <si>
    <t>The Millennial Caregiver: Caring for Loved Ones in the Busiest Years of Your Life</t>
  </si>
  <si>
    <t>Caring for Loved Ones in the Busiest Years of Your Life</t>
  </si>
  <si>
    <t>千禧一代的护理者</t>
  </si>
  <si>
    <t>Piltch-Loeb, Rachael(作者)</t>
  </si>
  <si>
    <t>Sutherland House Books</t>
  </si>
  <si>
    <t>For most people, their twenties and thirties are the busiest times of their life, a period of new careers, new friends, new cities, new families. What few count on is that they might also be called to additional responsibilities as caregivers of parents, grandparents, or other family members.Rachael Piltch-Loeb was juggling a young family and a flourishing academic career when her father was diagnosed with early-onset Alzheimer's. Her experience was the inspiration for The Millennial Caregiver, a heartfelt and practical guide for millennials balancing early adulthood with the demands of caregiving. The book explores challenges unique to the millennial generation--from emotional strain and financial pressures to social isolation and role reversal--and provides insightful strategies to manage these issues. It also highlights the role technology can play for digital natives in caregiving, offering tips for utilizing digital tools and building support networks.Millennials represent a large and growing portion of today's caregiving population. The Millennial Caregiver is a beacon of hope and a valuable resource for younger people navigating the complex terrain of caring for loved ones while forging their own path.(来源amazon.co.uk)</t>
  </si>
  <si>
    <t>9781587310539</t>
  </si>
  <si>
    <t>Analog Hunger in a Digital World</t>
  </si>
  <si>
    <t>Confronting Today's Identity Crisis</t>
  </si>
  <si>
    <t>数字世界中的模拟饥饿:应对今日身份危机</t>
  </si>
  <si>
    <t>Vitz, Paul C.(作者)</t>
  </si>
  <si>
    <t>110</t>
  </si>
  <si>
    <t>Renowned psychologist Paul Vitz addresses the troubling fact that scientific progress is no longer making human beings happy. In fact, the reverse trend is taking hold: individuals are more distressed and struggle with overwhelming confusion regarding personal identity and the meaningfulness of life as technology makes daily life more 'manageable.' Vitz asserts there is a noteworthy connection between the sense of personal identity and flourishing, and the connection between well-being and technological progress has been largely severed because 'progress' in this sense encourages various ways 'losing sight of oneself.' Vitz argues that the "special digital way in which technology is destroying our well-being will require some new vocabulary… [while] making the case that analog experience is the only reliable source of meaning in our lives and that its loss has led to the growth of meaninglessness and especially to the loss of [personal identity."  This book is written for those who are enthralled by the digital realm and tech advancements, but also for those who are affected by contemporary crises in culture and identity. Vitz's approach is far-reaching and concise. "After describing the nature of analog and digital codes in chapters 1 and 2, I then note the great importance of the right and left brain hemispheres to analog and digital differences in chapters 3 and 4. Chapter 5 introduces the cultural crisis of today as analog hunger in a digital world. Chapters 6 and 7 identify the problem as extreme uncontrolled digitalism, with a focus on transhumanism. Chapter 8 presents ways to recover analog life and chapter 9 makes clear we need both codes. Chapter 10 provides a solution involving the integration of the two codes in the service of the analog from a distinctly religious perspective."  </t>
  </si>
  <si>
    <t>社会学-社会生活与社会问题-家庭、婚姻-父母教育</t>
  </si>
  <si>
    <t>9780593796801</t>
  </si>
  <si>
    <t>The Very Special Baby Book</t>
  </si>
  <si>
    <t>A Record of Your Baby's First Year: Baby Keepsake Book with Milestone Stickers</t>
  </si>
  <si>
    <t>非常特别的婴儿书</t>
  </si>
  <si>
    <t>Eric Carle</t>
  </si>
  <si>
    <t>PG-Uniques-NT-Children's</t>
  </si>
  <si>
    <t>64</t>
  </si>
  <si>
    <t>3 POCKETS--2 INSIDE; 1 AT BACK</t>
  </si>
  <si>
    <t>9781797229195</t>
  </si>
  <si>
    <t>Disney/Pixar How to Raise Incredible Kids</t>
  </si>
  <si>
    <t>Harness the Powers of Your Super Family, One Mission at a Time</t>
  </si>
  <si>
    <t>Disney/Pixar</t>
  </si>
  <si>
    <t>迪士尼/皮克斯如何培养出色的孩子：利用超级家庭的力量，一次完成一项任务</t>
  </si>
  <si>
    <t>Throckmorton, Alison(作者)</t>
  </si>
  <si>
    <t>Chronicle Books</t>
  </si>
  <si>
    <t>112</t>
  </si>
  <si>
    <t>Super-size parenting advice courtesy of the Incredibles family in a humorous guide to raising super-duper kids, inspired by Disney and Pixar feature films The Incredibles and Incredibles 2.  Filled with hilarious and heartfelt tidbits to comfort parents in need of a good laugh or an incredible-sized hug, this playful parenting guide is a pure delight of tips, tricks, and moments of solidarity to help navigate the world of raising super kids. From Helen Parr's advice to stay flexible to Bob Parr's thoughtful reminder that sometimes it's okay to not be incredible, these words of wisdom are perfect for sharing with any super moms, dads, and parents in your life.    (c) 2024 Disney/Pixar. All rights reserved.</t>
  </si>
  <si>
    <t>社会学-社会生活与社会问题-家庭、婚姻-学龄</t>
  </si>
  <si>
    <t>9780593885994</t>
  </si>
  <si>
    <t>The Body Boundaries Parenting Guide</t>
  </si>
  <si>
    <t>Eight Essential Body Safety Conversations to Have with Your Kids</t>
  </si>
  <si>
    <t>身体界限育儿指南</t>
  </si>
  <si>
    <t>Julie Bemerer, PsyD</t>
  </si>
  <si>
    <t>Zeitgeist</t>
  </si>
  <si>
    <t>社会学-社会生活与社会问题-家庭、婚姻-婴幼儿时期</t>
  </si>
  <si>
    <t>9780593983874</t>
  </si>
  <si>
    <t>Your Baby's First Year 6th Edition</t>
  </si>
  <si>
    <t>宝宝的第一年（第六版）</t>
  </si>
  <si>
    <t>Tanya Altmann, MD, FAAP, Editor in Chief</t>
  </si>
  <si>
    <t>Altmann, Tanya(编辑)</t>
  </si>
  <si>
    <t>Bantam</t>
  </si>
  <si>
    <t>B/W ILLUSTRATIONS THROUGHOUT SCREENED ART/PENCIL S</t>
  </si>
  <si>
    <t>社会学-社会心理、社会行为</t>
  </si>
  <si>
    <t>C912.6</t>
  </si>
  <si>
    <t>9780262548496</t>
  </si>
  <si>
    <t>有目的的包容：创造工作归属感文化的交叉方法</t>
  </si>
  <si>
    <t>Tulshyan, Ruchika(作者);Oluo, Ijeoma(前言)</t>
  </si>
  <si>
    <t>1 FIGURE</t>
  </si>
  <si>
    <t>How organizations can foster diversity, equity, and inclusion: taking action to address and prevent workplace bias while centering women of color.  Few would disagree that inclusion is both the right thing to do and good for business. Then why are we so terrible at it? If we believe in the morality and the profitability of including people of diverse and underestimated backgrounds in the workplace, why don't we do it? Because, explains Ruchika Tulshyan in this eye-opening book, we don't realize that inclusion takes awareness, intention, and regular practice. Inclusion doesn't just happen; we have to work at it. Tulshyan presents inclusion best practices, showing how leaders and organizations can meaningfully promote inclusion and diversity.  Tulshyan centers the workplace experience of women of color, who are subject to both gender and racial bias. It is at the intersection of gender and race, she shows, that we discover the kind of inclusion policies that benefit all. Tulshyan debunks the idea of the "level playing field" and explains how leaders and organizations can use their privilege for good by identifying and exposing bias, knowing that they typically have less to lose in speaking up than a woman of color does. She explains why "leaning in" doesn't work-and dismantling structural bias does; warns against hiring for "culture fit," arguing for "culture add" instead; and emphasizes the importance of psychological safety in the workplace-you need to know that your organization has your back. With this important book, Tulshyan shows us how we can make progress toward inclusion and diversity-and we must start now.</t>
  </si>
  <si>
    <t>社会学-社会组织、社会群体-性别研究</t>
  </si>
  <si>
    <t>9781324076025</t>
  </si>
  <si>
    <t>Women's Work</t>
  </si>
  <si>
    <t>The First 20,000 Years</t>
  </si>
  <si>
    <t>女性工作：头两万年</t>
  </si>
  <si>
    <t>Barber, Elizabeth Wayland</t>
  </si>
  <si>
    <t>71 illustrations, 5 maps</t>
  </si>
  <si>
    <t>Twenty thousand years ago, women were making and wearing clothing created from spun fibres. In Women's Work, archaeologist-linguist Elizabeth Wayland Barber "weaves the strands of mythology and literature, ethnology and documented history into a rich tapestry" (John Noble Wilford, The New York Times Book Review), illuminating the vital role women held in preindustrial societies. With a distinctive and innovative approach to ancient remains, Barber examines ancient textiles from Stone Age string skirts and ancient Egyptian sleeved tunics to intricate Neolithic Swiss linens and colourfully patterned Minoan dresses, offering us captivating glimpses into the daily lives of women through the cloth they made and wore.</t>
  </si>
  <si>
    <t>生物科学</t>
  </si>
  <si>
    <t>Q</t>
  </si>
  <si>
    <t>9781107687677</t>
  </si>
  <si>
    <t>Experimental Design and Data Analysis for Biologists</t>
  </si>
  <si>
    <t>生物学家的实验设计和数据分析</t>
  </si>
  <si>
    <t>Gerry P. Quinn</t>
  </si>
  <si>
    <t>405</t>
  </si>
  <si>
    <t>140 b/w illus.</t>
  </si>
  <si>
    <t>Applying statistical concepts to biological scenarios, this established textbook continues to be the go-to tool for advanced undergraduates and postgraduates studying biostatistics or experimental design in biology-related areas. Chapters cover linear models, common regression and ANOVA methods, mixed effects models, model selection, and multivariate methods used by biologists, requiring only introductory statistics and basic mathematics. Demystifying statistical concepts with clear, jargon-free explanations, this new edition takes a holistic approach to help students understand the relationship between statistics and experimental design. Each chapter contains further-reading recommendations, and worked examples from today's biological literature. All examples reflect modern settings, methodology and equipment, representing a wide range of biological research areas. These are supported by hands-on online resources including real-world data sets, full R code to help repeat analyses for all worked examples, and additional review questions and exercises for each chapter.</t>
  </si>
  <si>
    <t>9780691198606</t>
  </si>
  <si>
    <t>The Liars of Nature and the Nature of Liars</t>
  </si>
  <si>
    <t>Cheating and Deception in the Living World</t>
  </si>
  <si>
    <t>自然的说谎者与说谎者的本质:现实世界中的欺骗</t>
  </si>
  <si>
    <t>Lixing Sun</t>
  </si>
  <si>
    <t>12 color +</t>
  </si>
  <si>
    <t>2023-04-04</t>
  </si>
  <si>
    <t>A natural history of cheating from selfish genes to lying politicians</t>
  </si>
  <si>
    <t>9781439923092</t>
  </si>
  <si>
    <t>Regarding Animals</t>
  </si>
  <si>
    <t>关于动物（《动物论》）</t>
  </si>
  <si>
    <t>Arnold Arluke; Clinton Sanders; Leslie Irvine</t>
  </si>
  <si>
    <t>Winner of the Charles Horton Cooley Award, Society for the Study of Symbolic Interaction, 1997  The first edition of Regarding Animals provided insight into the history and practice of how human beings construct animals, and how we construct ourselves and others in relation to them. Considerable progress in how society regards animals has occurred since that time. However, shelters continue to euthanize companion animals, extinction rates climb, and wildlife "management" pits human interests against those of animals.   This revised and updated edition of Regarding Animals includes four new chapters, examining how relationships with pets help homeless people to construct positive personal identities; how adolescents who engage in or witness animal abuse understand their acts; how veterinary technicians experience both satisfaction and contamination in their jobs; and how animals are represented in mass media-both traditional editorial media and social media platforms.  The authors illustrate how modern society makes it possible for people to shower animals with affection and yet also to abuse or kill them. Although no culture or subculture provides solutions for resolving all moral contradictions, Regarding Animals illuminates how people find ways to live with inconsistent behavior.</t>
  </si>
  <si>
    <t>9780691242644</t>
  </si>
  <si>
    <t>Life in the Universe, 5th Edition</t>
  </si>
  <si>
    <t>《宇宙中的生命（第五版）》</t>
  </si>
  <si>
    <t>Jeffrey Bennett; Seth Shostak; Nicholas Schneider; Meredith MacGregor</t>
  </si>
  <si>
    <t>活页</t>
  </si>
  <si>
    <t>2022-08-23</t>
  </si>
  <si>
    <t>The world's leading textbook on astrobiology—ideal for an introductory one-semester course and now fully revised and updated
Are we alone in the cosmos? How are scientists seeking signs of life beyond our home planet? Could we colonize other planets, moons, or even other star systems? This introductory textbook, written by a team of four renowned science communicators, educators, and researchers, tells the amazing story of how modern science is seeking the answers to these and other fascinating questions. They are the questions that are at the heart of the highly interdisciplinary field of astrobiology, the study of life in the universe.
Written in an accessible, conversational style for anyone intrigued by the possibilities of life in the solar system and beyond, Life in the Universe is an ideal place to start learning about the latest discoveries and unsolved mysteries in the field. From the most recent missions to Saturn's moons and our neighboring planet Mars to revolutionary discoveries of thousands of exoplanets, from the puzzle of life's beginning on Earth to the latest efforts in the search for intelligent life elsewhere, this book captures the imagination and enriches the reader's understanding of how astronomers, planetary scientists, biologists, and other scientists make progress at the cutting edge of this dynamic field. Enriched with a wealth of engaging features, this textbook brings any citizen of the cosmos up to speed with the scientific quest to discover whether we are alone or part of a universe full of life.
An acclaimed text designed to inspire students of all backgrounds to explore foundational questions about life in the cosmosCompletely revised and updated to include the latest developments in the field, including recent exploratory space missions to Mars, frontier exoplanet science, research on the origin of life on Earth, and moreEnriched with helpful learning aids, including in-chapter Think about It questions, optional Do the Math and Special Topic boxes, Movie Madness boxes, end-of-chapter exercises and problems, quick quizzes, and much moreSupported by instructor's resources, including an illustration package and test bank, available upon request</t>
  </si>
  <si>
    <t>9780199694013</t>
  </si>
  <si>
    <t>The Oxford Handbook of the Archaeology of Diet</t>
  </si>
  <si>
    <t>《牛津饮食考古手册》</t>
  </si>
  <si>
    <t>Julia Lee-Thorp (Professor Emerita, Professor Emerita, School of Archaeology, University of Oxford); M. Anne Katzenberg (Professor Emerita, Professor Emerita, Department of Anthropology and Archaeolog</t>
  </si>
  <si>
    <t>2024-07-04</t>
  </si>
  <si>
    <t>Presenting research on the evolution and diversity of human diet from earliest ancestors to modern days, this Handbook is divided into 3 sections, addressing the diets of early humans, the complexity of dietary adaptations as humans spread across the globe and developed agriculture, and the health and disease correlates of multiple modern diets.</t>
  </si>
  <si>
    <t>9780813080512</t>
  </si>
  <si>
    <t>Tampa Bay</t>
  </si>
  <si>
    <t>坦帕湾（美国佛罗里达州海湾及周边地区）</t>
  </si>
  <si>
    <t>Evan P. Bennett</t>
  </si>
  <si>
    <t>2024-05-11</t>
  </si>
  <si>
    <t>Exploring the environmental history of an important natural area  The largest open water estuary in Florida, Tampa Bay has been a flashpoint of environmental struggles and action in recent years. This book goes beneath today's news headlines to explore how people have interacted with nature in the region throughout its long history.   In Tampa Bay, Evan Bennett reveals that humans have been part of the Bay's ecology since the estuary took its modern form 2,000 years ago, along with the communities of fish, birds, reptiles, and mammals that proliferated in its seagrass meadows, tidal salt flats, and mangrove forests. Bennett discusses the natural resources that drew people to settle there, the trade that encouraged development, and the shipping and industry that increased biological and ecological change.   While the past 150 years have seen serious environmental damage from dredging, water pollution, red tides, and more, Bennett shows how people have been fighting to clean up the Bay and regain a balance with nature. Informed by the latest in marine science, area environmentalists, policymakers, and citizens are working to create a model for other societies that have developed in fragile natural areas.   The first book to examine the environmental history of the region, Tampa Bay uncovers deep-rooted relationships between water, land, and people and offers hope for bringing threatened coastal spaces back from the brink.   A volume in the series Florida in Focus, edited by Andrew K. Frank</t>
  </si>
  <si>
    <t>9783030894382</t>
  </si>
  <si>
    <t>Computational Modelling of the Brain</t>
  </si>
  <si>
    <t>大脑的计算建模</t>
  </si>
  <si>
    <t>Michele Giugliano; Mario Negrello; Daniele Linaro</t>
  </si>
  <si>
    <t>2022-01-04</t>
  </si>
  <si>
    <t>This volume offers an up-to-date overview of essential concepts and modern approaches to computational modelling, including the use of experimental techniques related to or directly inspired by them. The book introduces, at increasing levels of complexity and with the non-specialist in mind, state-of-the-art topics ranging from single-cell and molecular descriptions to circuits and networks.Four major themes are covered, including subcellular modelling of ion channels and signalling pathways at the molecular level, single-cell modelling at different levels of spatial complexity, network modelling from local microcircuits to large-scale simulations of entire brain areas and practical examples. Each chapter presents a systematic overview of a specific topic and provides the reader with the fundamental tools needed to understand the computational modelling of neural dynamics.
This book is aimed at experimenters and graduate students with little or no prior knowledge of modelling who are interested in learning about computational models from the single molecule to the inter-areal communication of brain structures. The book will appeal to computational neuroscientists, engineers, physicists and mathematicians interested in contributing to the field of neuroscience.Chapters 6, 10 and 11 are available open access under a Creative Commons Attribution 4.0 International License via link.springer.com.</t>
  </si>
  <si>
    <t>9780691263229</t>
  </si>
  <si>
    <t>40 Years of Evolution</t>
  </si>
  <si>
    <t>四十年的演变（进化四十年）</t>
  </si>
  <si>
    <t>Peter R. Grant; B. Rosemary Grant</t>
  </si>
  <si>
    <t>A new edition of Peter and Rosemary Grant's classic account of their groundbreaking forty-year study of Darwin's finches  40 Years of Evolution is a landmark study of the finches first made famous by Charles Darwin, one that documents as never before the evolution of species through natural selection. In this now-legendary study, renowned evolutionary biologists Peter and Rosemary Grant draw on a vast and unparalleled range of ecological, behavioral, and genetic data to continuously measure changes in finch populations over a period of four decades on the small island of Daphne Major in the Galapagos archipelago. In the years since the book's publication, the field of genomics has developed greatly. In this newly revised edition of 40 Years of Evolution, the Grants combine the results of their historic field study with genomic analyses of their primary findings, resolve unanswered questions from the field, and provide invaluable insights into the genetic basis of beak and body size variation and the history of this iconic adaptive radiation.</t>
  </si>
  <si>
    <t>9780262049092</t>
  </si>
  <si>
    <t>The Urban Naturalist: How to Make the City Your Scientific Playground</t>
  </si>
  <si>
    <t>《城市博物学家：如何让城市成为你的科学乐园》</t>
  </si>
  <si>
    <t>Menno Schilthuizen; Jono Nussbaum</t>
  </si>
  <si>
    <t>A manifesto and a field guide for a new dawn of natural history, practiced by community scientists in their own urban jungle.  Imagine taking your smartphone-turned-microscope to an empty lot and discovering a rare mason bee that builds its nest in empty snail shells. Or a miniature spider that hunts ants and carries their corpses around. With a team of citizen scientists, that s exactly what Menno Schilthuizen did one instance in the evolutionary biologist s campaign to take natural science to the urban landscape where most of us live today. In this delightful book, The Urban Naturalist, Schilthuizen invites us to join him, to embark on a new age of discovery, venturing out as intrepid explorers of our own urban habitat and maybe in the process do the natural world some good.  Thanks to the open science revolution, real biological discoveries can now be made by anyone right where they live. Schilthuizen shows readers just how to go about making those discoveries, introducing them to the tools of the trade of the urban community scientist, from the tried and tested (the field notebook, the butterfly net, and the hand lens) to the new-fangled (internet resources, low-tech gadgets, and off-the-shelf gizmos). But beyond technology, his book holds the promise of reviving the lost tradition of the citizen scientist rekindling the spirit of the Victorian naturalist for the modern world.  At a time when the only nature most people get to see is urban, The Urban Naturalist demonstrates that understanding the novel ecosystems around us is our best hope for appreciating and protecting biodiversity.</t>
  </si>
  <si>
    <t>9781469668765</t>
  </si>
  <si>
    <t>Gulf Stream Chronicles</t>
  </si>
  <si>
    <t>《墨西哥湾暖流纪事》</t>
  </si>
  <si>
    <t>David S. Lee; Leo Schleicher; J. Christopher Haney</t>
  </si>
  <si>
    <t>The University of North Carolina Press</t>
  </si>
  <si>
    <t>2021-11-30</t>
  </si>
  <si>
    <t>9780691245584</t>
  </si>
  <si>
    <t>King Tyrant</t>
  </si>
  <si>
    <t>暴君（《暴君之王》，可能为书籍 / 作品名）</t>
  </si>
  <si>
    <t>Mark P. Witton</t>
  </si>
  <si>
    <t>A marvelously illustrated look at everything we now know about the fearsome king of the dinosaurs
Continue the adventure with the dazzling film, T.REX, narrated by Sam Neill, now playing in IMAX and museum cinemas worldwide
Tyrannosaurus rex is the world's favorite dinosaur, adored by the public and the subject of intense study and debate by paleontologists. This stunningly illustrated book brings together everything we have learned about T. rex—the “King of the Tyrant Lizards”—since it was first given its famous name in 1905. It presents these creatures as science knows them rather than the version portrayed in movies, revealing them to be dramatically different, and far more amazing, than ever imagined. With numerous original paintings and diagrams by the author, King Tyrant draws on the latest discoveries to offer a modern understanding of Tyrannosaurus, pulling back the curtain of media hype that often obscures these extraordinary extinct animals while cementing their reputation as the most formidable carnivores of the Mesozoic.
Features more than 150 breathtaking illustrations, photos, and diagramsCovers everything from the research history of T. rex to their anatomy, physiology, biomechanics, behavior, and extinctionReveals how the Tyrannosaurus known to science is characterized as much by radical changes in body form throughout its growth as its enormous size and powerful jawsDiscloses details about their lifestyles and behavior evidenced from fossils, from violent face-biting between rivals to their capacity to literally pull the heads off Triceratops carcassesGets to the bottom of the many controversies surrounding T. rex, such as: Was there really more than one species of Tyrannosaurus? Did they live and hunt in groups? How fast could they run and how hard could they bite? Can we truly distinguish males from females?Discusses T. rex in popular culture, showing how our love for this dinosaur has both helped and hindered research</t>
  </si>
  <si>
    <t>9781477328644</t>
  </si>
  <si>
    <t>Official Guide to Texas State Parks and Historic Sites</t>
  </si>
  <si>
    <t>《德克萨斯州立公园与历史遗迹官方指南》（美国德克萨斯州）</t>
  </si>
  <si>
    <t>Laurence Parent</t>
  </si>
  <si>
    <t>The essential guide to Texas's state parks and historic sites.   Updated with a new park, Palo Pinto Mountains State Park west of Forth Worth; new historic sites; and scores of beautiful new photographs, the Official Guide to Texas State Parks has all the essential information organized by geographical regions to help you plan your great Texas adventure. The only complete resource of its kind on Texas, Laurence Parent's Official Guide to Texas State Parks is the trusted source, with more than sixty-five thousand copies sold over the past thirty years.   Praise for Previous Editions   "Texas state-park fans should be thrilled. . . . Official Guide to Texas State Parks is the ultimate book detailing Texas's state parks."-Dallas Morning News   "This book will make you want to hit the road to visit the natural splendor of Texas."-Houston Chronicle   "It's good enough for a coffee table or a campfire. The Official Guide to Texas State Parks gives you sleek photography, maps, narratives, and loads of information."-Southern Living   "The newly updated Official Guide to Texas State Parks and Historic Sites . . . has beautiful color photographs and insights on camping, fishing, horseback riding, and other recreational opportunities around the state."-Texas Journey</t>
  </si>
  <si>
    <t>9783031204210</t>
  </si>
  <si>
    <t>Introduction to Reaction-Diffusion Equations</t>
  </si>
  <si>
    <t>反应 - 扩散方程导论</t>
  </si>
  <si>
    <t>King-Yeung Lam; Yuan Lou</t>
  </si>
  <si>
    <t>This book introduces some basic mathematical tools in reaction-diffusion models, with applications to spatial ecology and evolutionary biology. It is divided into four parts.The first part is an introduction to the maximum principle, the theory of principal eigenvalues for elliptic and periodic-parabolic equations and systems, and the theory of principal Floquet bundles.The second part concerns the applications in spatial ecology. We discuss the dynamics of a single species and two competing species, as well as some recent progress on N competing species in bounded domains. Some related results on stream populations and phytoplankton populations are also included. We also discuss the spreading properties of a single species in an unbounded spatial domain, as modeled by the Fisher-KPP equation.The third part concerns the applications in evolutionary biology. We describe the basic notions of adaptive dynamics, such as evolutionarily stable strategies and evolutionary branching points, in the context of a competition model of stream populations. We also discuss a class of selection-mutation models describing a population structured along a continuous phenotypical trait.The fourth part consists of several appendices, which present a self-contained treatment of some basic abstract theories in functional analysis and dynamical systems. Topics include the Krein-Rutman theorem for linear and nonlinear operators, as well as some elements of monotone dynamical systems and abstract competition systems.Most of the book is self-contained and it is aimed at graduate students and researchers who are interested in the theory and applications of reaction-diffusion equations.</t>
  </si>
  <si>
    <t>9781324079187</t>
  </si>
  <si>
    <t>Super Natural</t>
  </si>
  <si>
    <t>How Life Thrives in Impossible Places</t>
  </si>
  <si>
    <t>超级自然：生命如何在不可能的地方蓬勃发展</t>
  </si>
  <si>
    <t>Riley, Alex</t>
  </si>
  <si>
    <t>8 black-and-white illustrations</t>
  </si>
  <si>
    <t>From scorching deserts to frozen seabeds, from the highest peaks of the Himalaya to the hadal depths of the oceans, there are habitats on this Earth that appear hostile to life-yet where, nevertheless, life flourishes. In North American forests, wood frogs awaken each spring from solid blocks of ice. Under the Saharan sun, shielded by silvery hairs, desert ants sprint through the midday heat that is lethal to any other animal. At the bottom of ice-covered lakes, painted turtles pass months without breathing oxygen. Transporting readers to far-flung environments we could never call home, in Super Natural, award-winning science writer Alex Riley paints an awe-inspiring portrait of life's remarkable resilience even under the harshest circumstances.   Riley illuminates ecosystems on every continent to tell the stories of creatures exquisitely adapted to endure unimaginable deprivations-of water, oxygen, food, sunlight-and extremes of heat and cold, of pressure and altitude. To survive half a year without food on barren islands, snakes will shrink and regrow their digestive systems-even their hearts. At the site of the Chernobyl disaster, fungi harness radiation to thrive. Evolution, we see, can and will carve out a niche just about anywhere.   Super Natural shows us how, at nature's furthest limits, the rules of biology as we know them are rewritten-and how, in life's astonishing ingenuity and persistence even in the face of calamity and change, we can find hope for the future of life on Earth.</t>
  </si>
  <si>
    <t>生物科学-动物学</t>
  </si>
  <si>
    <t>Q95</t>
  </si>
  <si>
    <t>9781324074496</t>
  </si>
  <si>
    <t>Koala</t>
  </si>
  <si>
    <t>The Extraordinary Life of an Enigmatic Animal</t>
  </si>
  <si>
    <t>考拉：神秘动物的非凡生活</t>
  </si>
  <si>
    <t>Clode, Danielle</t>
  </si>
  <si>
    <t>2 maps</t>
  </si>
  <si>
    <t>Koalas regularly appeared in Australian biologist Danielle Clode's backyard but it was only when a bushfire threatened that she truly paid them attention. She soon realised how much she had to learn about these complex and mysterious animals.   In vivid, descriptive prose, Clode embarks on a delightful and surprising journey through evolutionary biology, natural history and ecology to understand where these enigmatic animals came from and what their future may hold. She begins her search with the fossils of ancient giant koalas, delving into why the modern koala has become the lone survivor of a once-diverse family of uniquely Australian marsupials.   Koala investigates the remarkable physiology of these charismatic creatures. Born the size of tiny "jellybeans", joeys face an uphill battle, from crawling into their mother's pouch to being weaned onto a toxic diet of gum-tree leaves, the koalas' single source of food. Clode explores the complex relationship and unexpected connections between this endearing species and humans. She explains how koalas are simultaneously threatened with extinction in some areas due to disease, climate change and increasing wildfires, while overpopulating forests in other parts of the country.   Deeply researched and filled with wonder, Koala is both a tender and inquisitive paean to a species unlike any other and a call to ensure its survival.</t>
  </si>
  <si>
    <t>生物科学-动物学-动物分类学（系统动物学）-无脊椎动物-软体动物门</t>
  </si>
  <si>
    <t>Q959.21</t>
  </si>
  <si>
    <t>9780691248592</t>
  </si>
  <si>
    <t>Conchophilia</t>
  </si>
  <si>
    <t>Shells, Art, and Curiosity in Early Modern Europe</t>
  </si>
  <si>
    <t>贝壳癖：早期现代欧洲的贝壳、艺术和好奇心</t>
  </si>
  <si>
    <t xml:space="preserve">Marisa Anne Bass, Anne Goldgar, Hanneke Grootenboer, and Claudia Swan </t>
  </si>
  <si>
    <t>85 color i</t>
  </si>
  <si>
    <t>2023-05-16</t>
  </si>
  <si>
    <t>A captivating historical look at the cultural and artistic significance of shells in early modern Europe</t>
  </si>
  <si>
    <t>生物科学-普通生物学</t>
  </si>
  <si>
    <t>Q1</t>
  </si>
  <si>
    <t>9780691168333</t>
  </si>
  <si>
    <t>Mathematical Properties of Population-Genetic Statistics</t>
  </si>
  <si>
    <t>Quadratic Forms Most Beautiful</t>
  </si>
  <si>
    <t>Princeton Series in Theoretical and Computational Biology</t>
  </si>
  <si>
    <t>群体遗传统计的数学性质：最美丽的二次型</t>
  </si>
  <si>
    <t>Noah A. Rosenberg</t>
  </si>
  <si>
    <t>63 b/w illus.</t>
  </si>
  <si>
    <t>A powerful new approach to interpreting population-genetic data in evolution and ecology  Population genetics uses statistical analysis to catalog genetic variation among populations and species. Summary statistics computed from allele frequencies-mathematical functions that measure features of genetic similarity and diversity-are key to this global effort. Yet despite their widespread use in evolutionary biology, ecology, and conservation biology, their mathematical properties have largely been overlooked. This book shows how to use the mathematical bounds on summary statistics to make better interpretations of population-genetic data.  Noah Rosenberg discusses how the behavior of these statistics depends not only on the biology of the populations they seek to describe but also on the mathematical properties of the functions used to compute them, properties that produce constraints on the values of the statistics and influence their interpretation. Focusing on the concept of homozygosity-a quadratic function of allele frequencies in a population-he demonstrates how to account for mathematical constraints when measuring genetic similarity and diversity. Rosenberg illustrates the results using examples from empirical data and shares strategies that readers can use to apply this mathematical perspective to different kinds of summary statistics, including those for measuring biodiversity in ecological communities.  Drawing inspiration from Charles Darwin, who marveled at evolution's "endless forms most beautiful and most wonderful," this book presents a groundbreaking approach to the study of genetic variation. It is sure to stimulate new research in population biology and deeper thinking about the meaning and interpretation of essential measurements of the world's genomes.</t>
  </si>
  <si>
    <t>生物科学-普通生物学-神经科学</t>
  </si>
  <si>
    <t>Q189</t>
  </si>
  <si>
    <t>9780691243054</t>
  </si>
  <si>
    <t>Elusive Cures</t>
  </si>
  <si>
    <t>Why Neuroscience Hasn't Solved Brain Disorders—and How We Can Change That</t>
  </si>
  <si>
    <t>迷失灵丹:为何神经科学无法解决脑疾 — 我们如何能够扭转乾坤</t>
  </si>
  <si>
    <t>Nicole C. Rust</t>
  </si>
  <si>
    <t>16 b/w illus.</t>
  </si>
  <si>
    <t>A neuroscientist's bold proposal for tackling one of the greatest challenges of our time—brain and mental illnesses</t>
  </si>
  <si>
    <t>生物科学-普通生物学-生态学(生物生态学)</t>
  </si>
  <si>
    <t>Q14</t>
  </si>
  <si>
    <t>9780691250120</t>
  </si>
  <si>
    <t>Bayesian Models</t>
  </si>
  <si>
    <t>A Statistical Primer for Ecologists, 2nd Edition</t>
  </si>
  <si>
    <t>贝叶斯模型导论：生态学家统计入门</t>
  </si>
  <si>
    <t>Hobbs, N. Thompson;Hooten, Mevin B.</t>
  </si>
  <si>
    <t>53 b/w illus. 6 tables.; 53 b/w illus. 6 tables.</t>
  </si>
  <si>
    <t>A fully updated and expanded edition of the essential primer on Bayesian modeling for ecologists  Uniquely suited to deal with complexity in a statistically coherent way, Bayesian modeling has become an indispensable tool for ecological research. This book teaches the basic principles of mathematics and statistics needed to apply Bayesian models to the analysis of ecological data, using language non-statisticians can understand. Deemphasizing computer coding in favor of a clear treatment of model building, it starts with a definition of probability and proceeds step-by-step through distribution theory, likelihood, simple Bayesian models, and hierarchical Bayesian models. Now revised and expanded, Bayesian Models enables students and practitioners to gain new insights from ecological models and data properly tempered by uncertainty.</t>
  </si>
  <si>
    <t>Professional &amp; Vocational; Postgraduate, Research &amp; Scholarly; Undergraduate</t>
  </si>
  <si>
    <t>生物科学-普通生物学-生物进化</t>
  </si>
  <si>
    <t>Q111</t>
  </si>
  <si>
    <t>9781837260539</t>
  </si>
  <si>
    <t>Nature's Genius</t>
  </si>
  <si>
    <t>Evolution's Lessons for a Changing Planet</t>
  </si>
  <si>
    <t>大自然的天才</t>
  </si>
  <si>
    <t>Farrier, David</t>
  </si>
  <si>
    <t>For nearly four billion years, life on Earth has found new ways to adapt, reproduce and thrive, taking on new forms to meet the environment of the moment. Human impact on the planet, and the potentially devastating threat of climate change, have stressed that adaptability as never before. Yet life still finds a way. Animals, plants and insects rise to the challenge and are still adapting, reproducing and thriving, even in our rapidly transforming environment. In their example we may just find ways that we too can adapt, ways to stop the destruction we're causing to the planet.In Nature's Genius David Farrier takes us on a profound journey into this ever-changing natural world. What we discover could transform us. The ways animals adjust to the urban landscape can help us design sustainable cities. Examining other intelligences can help us remake our economies. Learning from bacterial evolution may help solve our waste problem. Synthetic biology could rescue animals from the brink of extinction. Thinking in timescales of the natural world could help us choose a better future. Life on Earth is changing; the question is, can we change with it? Can we remake the world to be fit for all life to thrive once more?(来源amazon.co.uk)</t>
  </si>
  <si>
    <t>生物科学-人类学</t>
  </si>
  <si>
    <t>Q98</t>
  </si>
  <si>
    <t>9780691247397</t>
  </si>
  <si>
    <t>The Evolution of Imperfection</t>
  </si>
  <si>
    <t>The Science of Why We Aren't and Can't Be Perfect</t>
  </si>
  <si>
    <t>缺陷的演化:为何我们并非完美，又该如何超越</t>
  </si>
  <si>
    <t>Laurence D. Hurst</t>
  </si>
  <si>
    <t>12 b/w illus. 1 table.</t>
  </si>
  <si>
    <t>How understanding our genetic imperfections can change our view of evolution and enrich what it means to be human</t>
  </si>
  <si>
    <t>生物科学-生态系统</t>
  </si>
  <si>
    <t>Q148</t>
  </si>
  <si>
    <t>9780393867879</t>
  </si>
  <si>
    <t>The Great River</t>
  </si>
  <si>
    <t>The Making and Unmaking of the Mississippi</t>
  </si>
  <si>
    <t>大河：密西西比河的形成与毁灭</t>
  </si>
  <si>
    <t>Upholt, Boyce</t>
  </si>
  <si>
    <t>20 illustrations; 3 maps</t>
  </si>
  <si>
    <t>Over thousands of years, the Mississippi watershed was home to millions of indigenous people who regarded "the great river" with awe and respect, adorning its banks with astonishing spiritual earthworks. But European settlers and American pioneers had a different vision: the river was a foe to conquer. In this landmark work of natural history, Boyce Upholt tells the epic story of human attempts to own and contain the Mississippi River, from Thomas Jefferson's expansionist land hunger through today's era of environmental concern. He reveals how an ambitious and sometimes contentious program of engineering-government-built levees, jetties, dikes and dams-has not only damaged once-vibrant ecosystems, but may not work much longer, and explores how scientists are scrambling to restore what's been lost. Rich and powerful, The Great River delivers a startling account of what happens when we try to fight against nature instead of acknowledging and embracing its power.</t>
  </si>
  <si>
    <t>9781324086376</t>
  </si>
  <si>
    <t>Into the Great Emptiness</t>
  </si>
  <si>
    <t>Peril and Survival on the Greenland Ice Cap</t>
  </si>
  <si>
    <t>进入大空虚：格陵兰冰盖上的危险与生存</t>
  </si>
  <si>
    <t>Roberts, David</t>
  </si>
  <si>
    <t>8 pp illustrations; 5 maps</t>
  </si>
  <si>
    <t>By 1930, no place in the world was less well explored than Greenland. The native Inuit had occupied the relatively accessible west coast for centuries. The east coast, however, was another story. In August 1930, Henry George Watkins (nicknamed "Gino"), a twenty-three-year-old British explorer, led thirteen scientists and explorers on an ambitious expedition to the east coast of Greenland and into its vast and forbidding interior to set up a permanent meteorological base on the icecap, 8,200 feet above sea level. The Ice Cap Station was to be the anchor of a transpolar route of air travel from Europe to North America.   The weather on the ice cap was appalling. Fierce storms. Temperatures plunging lower than -45 Degrees Celsius in the winter. Watkins's scheme called for rotating teams of two men each to monitor the station for two months at a time. No one had ever tried to winter over in that hostile landscape, let alone manage a weather station through twelve continuous months. Watkins was younger than anyone under his command. But he had several daring trips to the Arctic under his belt and no one doubted his judgement.   The first crisis came in the fall when a snowstorm stranded a resupply mission halfway to the top for many weeks. When they arrived at the ice cap, there were not enough provisions and fuel for another two-man shift, so the station would have to be abandoned. Then team member August Courtauld made an astonishing offer. To enable the mission to go forward, he would monitor the station solo through the winter. When a team went up in March to relieve Courtauld, after weeks of brutal effort to make the 130-mile journey, they could find no trace of him or the station. By the end of March, Courtauld's situation was desperate. He was buried under an immovable load of frozen snow and was disastrously short on supplies. On 21 April, four months after Courtauld began his solitary vigil, Gino Watkins set out inland with two companions to find and rescue him.   David Roberts, "veteran mountain climber and chronicler of adventures" (The Washington Post), draws on firsthand accounts and archival materials to tell the story of this daring expedition and of the epic survival ordeal that ensued.</t>
  </si>
  <si>
    <t>9780393242133</t>
  </si>
  <si>
    <t>Is a River Alive?</t>
  </si>
  <si>
    <t>河还活着吗？</t>
  </si>
  <si>
    <t>Macfarlane, Robert</t>
  </si>
  <si>
    <t>6 illustrations</t>
  </si>
  <si>
    <t>生物科学-生态学(生物生态学）</t>
  </si>
  <si>
    <t>9781541601246</t>
  </si>
  <si>
    <t>Close to Home</t>
  </si>
  <si>
    <t>The Wonders of Nature Just Outside Your Door</t>
  </si>
  <si>
    <t>屋外的自然世界</t>
  </si>
  <si>
    <t>Thor Hanson</t>
  </si>
  <si>
    <t>Basic Books</t>
  </si>
  <si>
    <t>35 BW illustrations on text, 1 map</t>
  </si>
  <si>
    <t>An award-winning natural-history writer opens the door to the nature that thrives in our yards, gardens, and parks   We all live on nature's doorstep, but we often overlook it. From backyards to local parks, the natural places we see the most may well be the ones we know the least.    In Close to Home, biologist Thor Hanson shows how retraining our eyes reveals hidden wonders just waiting to be discovered. In Kansas City, migrating monarch butterflies flock to the local zoo. In the Pacific Northwest, fierce yellowjackets placidly sip honeydew, unseen in the treetops. In New England, a lawn gone slightly wild hosts a naturalist's life's work. And in the soil beneath our feet, remedies for everything from breast cancer to the stench of skunks lie waiting for someone's searching shovel.     Close to Home is a hands-on natural history for any local patch of Earth. It shows that we each can contribute to science and improve the health of our planet. And even more, it proves that the wonders of nature don't lie in some far-off land: they await us, close to home.</t>
  </si>
  <si>
    <t>9781324086314</t>
  </si>
  <si>
    <t>Crossings</t>
  </si>
  <si>
    <t>How Road Ecology Is Shaping the Future of Our Planet</t>
  </si>
  <si>
    <t>十字路口：道路生态如何塑造我们星球的未来</t>
  </si>
  <si>
    <t>Goldfarb, Ben</t>
  </si>
  <si>
    <t>20 illustrations</t>
  </si>
  <si>
    <t>Some 40 million miles of roadways encircle the earth, yet we tend to regard them only as infrastructure for human convenience. While roads are so ubiquitous they're practically invisible to us, wild animals experience them as entirely alien forces of death and disruption. In Crossings, environmental journalist Ben Goldfarb travels throughout the United States and around the world to investigate how roads have transformed our planet. A million animals are killed by cars each day in the US alone but as the new science of road ecology shows, the harms of highways extend far beyond roadkill. Creatures from antelope to salmon are losing their ability to migrate in search of food and mates; invasive plants hitch rides in tire treads; road salt contaminates lakes and rivers; and the very noise of traffic chases songbirds from vast swaths of habitat.   Yet road ecologists are also seeking to blunt the destruction through innovative solutions. Goldfarb meets with conservationists building bridges for California's mountain lions and tunnels for English toads, engineers deconstructing the labyrinth of logging roads that web national forests, animal rehabbers caring for Tasmania's car-orphaned wallabies and community organisers working to undo the havoc highways have wreaked upon American cities.   Today, as our planet's road network continues to grow exponentially, the science of road ecology has become increasingly vital. Written with passion and curiosity, Crossings is a sweeping, spirited and timely investigation into how humans have altered the natural world-and how we can create a better future for all living beings.</t>
  </si>
  <si>
    <t>生物科学-生物化学</t>
  </si>
  <si>
    <t>Q5</t>
  </si>
  <si>
    <t>9780691221144</t>
  </si>
  <si>
    <t>Remnants of Ancient Life</t>
  </si>
  <si>
    <t>The New Science of Old Fossils</t>
  </si>
  <si>
    <t>古生物遗迹：新兴的遗迹化石学科</t>
  </si>
  <si>
    <t>Dale E. Greenwalt</t>
  </si>
  <si>
    <t>28 b/w ill</t>
  </si>
  <si>
    <t>The revolution in science that is transforming our understanding of extinct life</t>
  </si>
  <si>
    <t>9781324050681</t>
  </si>
  <si>
    <t>The Catalyst</t>
  </si>
  <si>
    <t>RNA and the Quest to Unlock Life's Deepest Secrets</t>
  </si>
  <si>
    <t>催化剂：RNA和揭开生命最深秘密的探索</t>
  </si>
  <si>
    <t>Cech, Tom</t>
  </si>
  <si>
    <t>26 illustrations</t>
  </si>
  <si>
    <t>Over the last half century, a quiet revolution has taken place. In a series of breathtaking discoveries, biochemist Thomas Cech and a diverse cast of brilliant scientists have revealed RNA at the centre of biology's greatest mysteries, from how life began to what makes us human to why we age. At last, The Catalyst pulls back the curtain to show how RNA-long sidelined as the passive servant of DNA-defines life from its very origins to our future in the twenty-first century. Recounting his own paradigm-shifting discovery that RNA can catalyse biochemical reactions, as well as his work on the "fountain of youth" telomerase, Cech unfolds how RNA holds the key to the intricate machinery of our cells, the critical processes of ageing and disease and the spectacular powers of breakthrough therapies from CRISPR to mRNA vaccines. From one of our foremost scientists, The Catalyst is a must-read guide to the present and future of biology and medicine.</t>
  </si>
  <si>
    <t>生物科学-生物物理学</t>
  </si>
  <si>
    <t>Q6</t>
  </si>
  <si>
    <t>9780192897893</t>
  </si>
  <si>
    <t>Sailing the Ocean of Complexity</t>
  </si>
  <si>
    <t>Lessons from the Physics-Biology Frontier</t>
  </si>
  <si>
    <t>复杂海洋中的航行：物理学-生物学前沿的经验教训</t>
  </si>
  <si>
    <t>390</t>
  </si>
  <si>
    <t>186 line d</t>
  </si>
  <si>
    <t>Both superb and essential... Succi, with clarity and wit, takes us from quarks and Boltzmann to soft matter - precisely the frontier of physics and life. Stuart Kauffman, MacArthur Fellow, Fellow of the Royal Society of Canada, Gold Medal Accademia LinceaWe live in a world of utmost complexity, outside and within us. There are thousand of billions of billions of stars out there in the Universe, a hundred times more molecules in a glass of water, and another hundred times more in our body, all working in sync to keep us alive and well. At face value, such numbers spell certain doom for our ability to make any sense at all of the world around and within us. And yet, they don't. Why, and how - this book endeavours to provide an answer to thesequestions with specific reference to a selected window of the physics-biology interface. The story unfolds over four main Parts. Part I provides an introduction to the main organizational principles which govern the functioning of complex systems in general, such as nonlinearity, nonlocality and ultra-dimensions. Part II deals with thermodynamics, the science of change, starting with its historical foundations laid down in the 19th century, and then moving on to its modern and still open developments in connection with biology and cosmology. Part III deals with the main character of this book, free energy, and the wondrous scenarios opened up by its merger with the modern tools of statistical physics. It also describes the basic facts about soft matter, the state of matter most relevant to biological organisms.Finally, Part IV discusses the connection between time and complexity, and its profound implications on the human condition, i.e. the one-sided nature of time and the awareness of human mortality. It concludes with a few personal considerations about the special place of emotions and humility in science.</t>
  </si>
  <si>
    <t>生物科学-微生物学</t>
  </si>
  <si>
    <t>Q93</t>
  </si>
  <si>
    <t>9781324086437</t>
  </si>
  <si>
    <t>The Good Virus</t>
  </si>
  <si>
    <t>The Amazing Story and Forgotten Promise of the Phage</t>
  </si>
  <si>
    <t>好病毒：噬菌体的惊人故事和被遗忘的承诺</t>
  </si>
  <si>
    <t>Ireland, Tom</t>
  </si>
  <si>
    <t>15 illustrations</t>
  </si>
  <si>
    <t>At every moment, within our bodies and all around us, trillions of microscopic combatants are waging a war that shapes our health and life on Earth. Countless times per second, viruses known as phages attack and destroy bacteria while leaving all other life forms, including us, unscathed. Vastly outnumbering the viruses that do us harm, phages power ecosystems, drive evolutionary innovation, and harbor a remarkable capacity to heal life-threatening infections when conventional antibiotics fail. Yet most of us have never heard of them, thinking of viruses only as enemies to be feared. The Good Virus prompts us to reconsider, and to discover, how these viruses could save countless lives if we can learn to harness their extraordinary abilities.   Taking us inside the ongoing quest to use phages' powers for good, Tom Ireland introduces us to the brilliant, often eccentric, scientists who have fought to realize phages' potential in the face of doubt and political intrigue. We meet the renegade French-Canadian scientist who discovered phages and pioneered their use as medicine over a century ago, leading them to be hailed as the world's first genuine antibiotic years before penicillin. We learn why, in some pockets of the former Soviet Union, drinking a vial of phages remains as common as taking an over-the-counter drug. We follow the intrepid scientists and doctors now racing to make "phage therapy" work worldwide as the threat of antibiotic-resistant bacteria grows ever more urgent-even as other researchers uncover how phages bolster our everyday immunity, help generate the oxygen we breathe, and furnish the origins for breakthrough technologies like CRISPR.   Unveiling the hidden rulers of the microbial world and celebrating the surprising power of viruses to heal, not harm, The Good Virus forever changes how we see nature's most maligned life forms.</t>
  </si>
  <si>
    <t>生物科学-微生物学-真菌</t>
  </si>
  <si>
    <t>9781324105183</t>
  </si>
  <si>
    <t>Blight</t>
  </si>
  <si>
    <t>Fungi and the Coming Pandemic</t>
  </si>
  <si>
    <t>枯萎病：真菌和即将到来的流行病</t>
  </si>
  <si>
    <t>Monosson, Emily</t>
  </si>
  <si>
    <t>18 illustrations</t>
  </si>
  <si>
    <t>Fungi are everywhere. Most are harmless; some are helpful. A few are killers. Collectively, infectious fungi are the most devastating agents of disease on earth, and a fungus that can persist in the environment without its host is here to stay. In Blight, Emily Monosson documents how trade, travel, and a changing climate are making us all more vulnerable to invasion. Populations of bats, frogs, and salamanders face extinction. In the Northwest, America's beloved national parks are covered with the spindly corpses of whitebark pines. Food crops are under siege, threatening our coffee, bananas, and wheat-and, more broadly, our global food security. Candida auris, drug-resistant and resilient, infects hospital patients and those with weakened immune systems. Coccidioides, which lives in drier dusty regions, may cause infection in apparently healthy people. The horrors go on.   Yet prevention is not impossible. Tracing the history of fungal spread and the most recent discoveries in the field, Monosson meets scientists who are working tirelessly to protect species under threat, and whose innovative approaches to fungal invasion have the potential to save human lives. Delving into case studies at once fascinating, sobering, and hopeful, Blight serves as a wake-up call, a reminder of the delicate interconnectedness of the natural world, and a lesson in seeing life on our planet with renewed humility and awe.</t>
  </si>
  <si>
    <t>生物科学-遗传学</t>
  </si>
  <si>
    <t>Q3</t>
  </si>
  <si>
    <t>9781324092636</t>
  </si>
  <si>
    <t>The Social Genome</t>
  </si>
  <si>
    <t>The New Science of Nature and Nurture</t>
  </si>
  <si>
    <t>社会基因组：自然与养育的新科学</t>
  </si>
  <si>
    <t>Conley, Dalton</t>
  </si>
  <si>
    <t>For decades, Dalton Conley tried to answer the big social questions-about why groups hold together, about inequality, and more-through the traditional tools of his first field, sociology. He eventually found that those tools could take him only so far. So he went back to school and got another PhD-in biology. Now, in The Social Genome, Conley explains how the new field he has helped to pioneer, sociogenomics, will upend our world. The key is the polygenic index, which allows us to analyse DNA to broadly predict a child's future-not just their height or their weight, but how they may be expected to fare in school, and much more. He argues that we should no longer think of nature versus nurture but of how our genes need nurture to work and how, in turn, our environments are made partly from the genes of other people. The implications of this new science-for our sense of self, for our social policies-are vast.</t>
  </si>
  <si>
    <t>生物科学-植物学</t>
  </si>
  <si>
    <t>Q94</t>
  </si>
  <si>
    <t>9781324074618</t>
  </si>
  <si>
    <t>Planta Sapiens</t>
  </si>
  <si>
    <t>The New Science of Plant Intelligence</t>
  </si>
  <si>
    <t>Planta Sapiens：植物智能的新科学</t>
  </si>
  <si>
    <t>Calvo, Paco</t>
  </si>
  <si>
    <t>Decades of research document plants' impressive abilities: they communicate with each other, manipulate other species, and move in sophisticated ways. Lesser known, however, is that although plants may not have brains, their internal workings reveal a system not unlike the neuronal networks running through our own bodies. They can learn and remember, possessing an intelligence that allows them to behave in flexible, forward-looking, and goal-directed ways.   In Planta Sapiens, Paco Calvo, a leading figure in the philosophy of plant signaling and behavior, offers an entirely new perspective on plants' worlds, showing for the first time how we can use tools developed to study animal cognition in a quest to understand plant intelligence. Plants learn from experience: wild strawberries can be taught to link light intensity with nutrient levels in the soil, and flowers can time pollen production to pollinator visits. Plants have social intelligence, releasing chemicals from their roots and leaves to speak to and identify one another. They make decisions about where to invest their growth, judging risk based on the resources available. Their individual preferences vary, too-plants have personalities.   Calvo also illuminates how plants inspire technological advancements, from robotics to AI. Most importantly, he demonstrates that plants are not objects: they have their own agency. If we recognize plants as actors alongside us in the climate crisis-rather than seeing them simply as resources for carbon capture and food production-plants may just be able to help us tackle our most urgent problems.</t>
  </si>
  <si>
    <t>石油、天然气工业</t>
  </si>
  <si>
    <t>TE</t>
  </si>
  <si>
    <t>9781394220021</t>
  </si>
  <si>
    <t>Mathematical Modeling of Complex Reaction Systems in the Oil and Gas Industry</t>
  </si>
  <si>
    <t>石油与天然气工业复杂反应系统的数学建模</t>
  </si>
  <si>
    <t>Jorge Ancheyta</t>
  </si>
  <si>
    <t>Ancheyta, Jorge(编辑);Zagoruiko, Andrey(编辑);Elyshev, Andrey(编辑)</t>
  </si>
  <si>
    <t>This book is focused on the step-by-step description of kinetics and reactor modeling of various important processes used in the oil and gas industry. The topics covered in this book are hydrocracking of heavy oils, catalyst deactivation, oxidative regeneration of catalyst, adsorption-desorption catalytic processes, molecular reconstruction, production of green diesel via catalytic hydrotreating, slurry-phase hydrocracking reactor, Fischer-Tropsch synthesis and structured beds of microfibrous catalyst. These topics are all highly relevant to the oil and gas industry, particularly in this era of energy transition and decarbonization.  Each chapter describes the development of kinetic and reactor models for steady-state and dynamic simulations. The examples that are described in the book correspond to reaction kinetics, catalyst deactivation, reactor models, computational fluid dynamics, steady-state and dynamics simulations using experimental data or information reported in the literature. The models developed in the book are validated with laboratory experimental data, and simulation results using the developed models are used to predict the commercial performance of the involved reactors.</t>
  </si>
  <si>
    <t>数理科学和化学-概率论与数理统计</t>
  </si>
  <si>
    <t>O21</t>
  </si>
  <si>
    <t>9780198943136</t>
  </si>
  <si>
    <t>A Modern Introduction to Probability and Statistics</t>
  </si>
  <si>
    <t>Understanding Statistical Principles in the Age of the Computer</t>
  </si>
  <si>
    <t>现代概率论与统计学导论：理解计算机时代的统计原理</t>
  </si>
  <si>
    <t>Upton, Graham</t>
  </si>
  <si>
    <t>82</t>
  </si>
  <si>
    <t>Probability and statistics are subjects fundamental to data analysis, making them essential for efficient artificial intelligence. Although the foundational concepts of probability and statistics remain constant, what needs to be taught is constantly evolving.  The first half of the book introduces probability, conditional probability and the standard probability distributions in the traditional way. The second half considers the power of the modern computer and our reliance on technology to do the calculations for us.   Offering a fresh presentation that builds on the author's previous book, Understanding Statistics, this book includes exercises (with solutions at the rear of the book) and worked examples. Chapters close with a brief mention of the relevant R commands and summary of the content. Increasingly difficult mathematical sections are clearly indicated, and these can be omitted without affecting the understanding of the remaining material.  Aimed at first year graduates, this book is also suitable for readers familiar with mathematical notation.</t>
  </si>
  <si>
    <t>9780691258775</t>
  </si>
  <si>
    <t>Statistics by Simulation</t>
  </si>
  <si>
    <t>A Synthetic Data Approach</t>
  </si>
  <si>
    <t>模拟统计学：合成数据方法</t>
  </si>
  <si>
    <t>Dormann, Carsten F.;Ellison, Aaron M.</t>
  </si>
  <si>
    <t>98 b/w illus. 3 tables.; 98 b/w illus. 3 tables.</t>
  </si>
  <si>
    <t>An accessible guide to understanding statistics using simulations, with examples from a range of scientific disciplines  Real-world challenges such as small sample sizes, skewed distributions of data, biased sampling designs, and more predictors than data points are pushing the limits of classical statistical analysis. This textbook provides a new tool for the statistical toolkit: data simulations. It shows that using simulation and data-generating models is an excellent way to validate statistical reasoning and to augment study design and statistical analysis with planning and visualization. Although data simulations are not new to professional statisticians, Statistics by Simulation makes the approach accessible to a broader audience, with examples from many fields. It introduces the reasoning behind data simulation and then shows how to apply it in planning experiments or observational studies, developing analytical workflows, deploying model diagnostics, and developing new indices and statistical methods.</t>
  </si>
  <si>
    <t>数理科学和化学-化学</t>
  </si>
  <si>
    <t>9781394302475</t>
  </si>
  <si>
    <t>Co-Crystals in Pharmaceutical Sciences</t>
  </si>
  <si>
    <t>Design to Applications</t>
  </si>
  <si>
    <t>药物科学中的共晶体：从设计到应用</t>
  </si>
  <si>
    <t>Inderbir Singh Bakshi</t>
  </si>
  <si>
    <t>Bakshi, Inderbir Singh(编辑);Ritu Rathi, Ritu(编辑);Mallick, Subrata(编辑)</t>
  </si>
  <si>
    <t>The book is essential for anyone in the pharmaceutical field, as it offers invaluable insights into the innovative world of cocrystals, their design principles, experimental techniques, and practical applications that can significantly enhance drug development and address critical industry challenges.   Co-Crystals in Pharmaceutical Sciences: Design to Applications is a comprehensive exploration of pharmaceutical cocrystals that introduces their scope and potential impact on drug development. This volume highlights the structural characteristics influencing cocrystals and delves into design principles and molecular interactions. Focus is placed on the advantages and challenges of integrating in-silico techniques for screening, which accelerates cocrystal discovery. Detailed coverage of experimental techniques, validation, and process optimization provides a solid foundation for readers. The book uniquely explores herbal and drug-drug cocrystals, showcasing synergies between traditional herbal medicine and modern pharmaceuticals. Scaling up cocrystal synthesis and potential commercial opportunities are examined in depth. Chapters on pharmaceutical applications emphasize how cocrystals address solubility, stability, and therapeutic challenges, with real-world examples illustrating their impact. The role of cocrystals in enhancing mechanical properties for more efficient formulations is discussed, and insights into the patent landscape and regulatory considerations round out the book, making it an indispensable resource for researchers and industry professionals alike.   Audience   Botanists, biologists, pharmaceutical professionals, drug delivery experts, and materials scientists studying pharmaceutical sciences.</t>
  </si>
  <si>
    <t>9781394249169</t>
  </si>
  <si>
    <t>Computational Methods for Rational Drug Design</t>
  </si>
  <si>
    <t>合理药物设计的计算方法</t>
  </si>
  <si>
    <t>Mithun Rudrapal</t>
  </si>
  <si>
    <t>Rudrapal, Mithun(编辑)</t>
  </si>
  <si>
    <t>Comprehensive resource covering computational tools and techniques for the development of cost-effective drugs to combat diseases, with specific disease examples   Computational Methods for Rational Drug Design covers the tools and techniques of drug design with applications to the discovery of small molecule-based therapeutics, detailing methodologies and practical applications and addressing the challenges of techniques like AI/ML and drug design for unknown receptor structures. Divided into 23 chapters, the contributors address various cutting-edge areas of therapeutic importance such as neurodegenerative disorders, cancer, multi-drug resistant bacterial infections, inflammatory diseases, and viral infections.   Edited by a highly qualified academic with significant research contributions to the field, Computational Methods for Rational Drug Design explores topics including:     Computer-assisted methods and tools for structure- and ligand-based drug design, virtual screening and lead discovery, and ADMET and physicochemical assessments In silico and pharmacophore modeling, fragment-based design, de novo drug design and scaffold hopping, network-based methods and drug discovery Rational design of natural products, peptides, enzyme inhibitors, drugs for neurodegenerative disorders, anti-inflammatory therapeutics, antibacterials for multi-drug resistant infections, and antiviral and anticancer therapeutics Protac and protide strategies in drug design, intrinsically disordered proteins (IDPs) in drug discovery and lung cancer treatment through ALK receptor-targeted drug metabolism and pharmacokinetics   Helping readers seamlessly navigate the challenges of drug design, Computational Methods for Rational Drug Design is an essential reference for pharmaceutical and medicinal chemists, biochemists, pharmacologists, and phytochemists, along with molecular modeling and computational drug discovery professionals.</t>
  </si>
  <si>
    <t>9788770044226</t>
  </si>
  <si>
    <t>Basics of Polymer Chemistry</t>
  </si>
  <si>
    <t>高分子化学基础</t>
  </si>
  <si>
    <t>Subramanian,  Muralisrinivasan Natamai</t>
  </si>
  <si>
    <t>River Publishers</t>
  </si>
  <si>
    <t>236</t>
  </si>
  <si>
    <t>Basics of Polymer Chemistry is of great interest to the chemistry audience. The basic properties of polymers, including diverse fundamental and applied aspects, are presented. This book constitutes a basis for understanding polymerization, and it presents a comprehensive overview of the scientific research of polymers. The chapters presented can be used as a reference for those interested in understanding the sustainable development in polymers.Basics of Polymer Chemistry provides a balanced coverage of the key developments in this field, and highlights recent and emerging technical achievements. The topics covered present a comprehensive overview of the subject area and are therefore of interest to professors and students. The recent developments in polymerization using catalysts, homo and copolymerization are presented, and it contains current efforts in designing new polymer architectures. Improved property performance attributes of the polymers by controlling their molecular-structural characteristics such as molecular weight distribution, comonomer type content distribution, and branching level are also discussed.</t>
  </si>
  <si>
    <t>数理科学和化学-力学</t>
  </si>
  <si>
    <t>O3</t>
  </si>
  <si>
    <t>9781032565941</t>
  </si>
  <si>
    <t>Relativistic Quantum Mechanics</t>
  </si>
  <si>
    <t>An Introduction to Relativistic Quantum Fields</t>
  </si>
  <si>
    <t>相对论量子力学：相对论量子场导论 第2版</t>
  </si>
  <si>
    <t>Maiani, Luciano |  Benhar, Omar</t>
  </si>
  <si>
    <t>Written by two of the most prominent leaders in particle physics, Relativistic Quantum Mechanics: An Introduction to Relativistic Quantum Fields provides a classroom-tested introduction to the formal and conceptual foundations of quantum field theory. Designed for advanced undergraduate- and graduate-level physics students, the text only requires previous courses in classical mechanics, relativity, and quantum mechanics.  The introductory chapters of the book summarise the theory of special relativity and its application to the classical description of the motion of a free particle and a field. The authors then explain the quantum formulation of field theory through the simple example of a scalar field described by the Klein-Gordon equation as well as its extension to the case of spin 1/2 particles described by the Dirac equation. They also present the elements necessary for constructing the foundational theories of the standard model of electroweak interactions, namely quantum electrodynamics and the Fermi theory of neutron beta decay. Many applications to quantum electrodynamics and weak interaction processes are thoroughly analysed. The book also explores the timely topic of neutrino oscillations.  Logically progressing from the fundamentals to recent discoveries, this textbook provides students with the essential foundation to study more advanced theoretical physics and elementary particle physics. It will help them understand the theory of electroweak interactions and gauge theories.  View the second and third books in this collection: Electroweak Interactions and An Introduction to Gauge Theories.  Key Features of the new edition:  Besides a general revision of text and formulae, three new chapters have been added.  * Chapter 17 introduces and discusses double beta decay processes with and without neutrino emission, the latter being the only process able to determine the Dirac or Majorana nature of the neutrino (discussed in Chapter 13). A discussion of the limits to the Majorana neutrino mass obtained recently in several underground laboratories is included.  * Chapter 18 illustrates the calculation of the mass spectrum of "quarkonia" (mesons composed by a pair of heavy, charm or beauty quarks), in analogy with the positronium spectrum discussed in Chapter 12. This calculation has put into evidence the existence of "unexpected" states and has led to the new field of "exotic hadrons", presently under active theoretical and experimental scrutiny.  * Chapter 19 illustrates the Born-Oppenheimer approximation, extensively used in the computation of simple molecules, and its application to the physics of exotic hadrons containing a pair of heavy quarks, with application to the recently observed doubly charmed baryons.  This eBook was published Open Access with funding support from the Sponsoring Consortium for Open Access Publishing in Particle Physics (SCOAP3).  A PDF version of this book is available for free in Open Access at www.taylorfrancis.com. It has been made available under a Creative Commons Attribution-Non Commercial-No Derivatives 4.0 license.</t>
  </si>
  <si>
    <t>数理科学和化学-数学</t>
  </si>
  <si>
    <t>O1</t>
  </si>
  <si>
    <t>9781032816524</t>
  </si>
  <si>
    <t>Applied Combinatorics</t>
  </si>
  <si>
    <t>Discrete Mathematics and Its Applications</t>
  </si>
  <si>
    <t>应用组合 第3版</t>
  </si>
  <si>
    <t>Roberts, Fred S. |  Tesman, Barry</t>
  </si>
  <si>
    <t>The original goal of writing this book was to introduce the reader to the tools of combinatorics from an applied point of view. This third edition of Applied Combinatorics was substantially rewritten. There are many new examples and exercises. References throughout the book to modern literature and real applications, a key feature of the book, have been updated and expanded. The exposition continues to be updated with each new edition, as the first edition was published 40 years ago.  The emphasis on applications from computer science, genetics, experimental design, chemistry, scheduling, voting, and other topics remains a central feature of the book. Unique to the literature is that entire sections focus on applications such as switching functions, the use of enzymes to uncover unknown RNA chains, searching and sorting problems of information retrieval, construction of error-correcting codes, counting of chemical compounds, calculation of power in voting situations, and uses of Fibonacci numbers. There are entire sections on applications of recurrences involving convolutions, applications of eulerian chains, and applications of generating functions.  The book continues to be based on the authors' philosophy that the best way to learn mathematics is through problem solving. Combinatorics can be a wonderful mechanism for introducing students to proofs. However, the book is not designed for an introduction to proofs course. The authors treat proofs as rather informal, and many of the harder proofs in the book are optional.  Applied Combinatorics, Third Edition is divided into four parts. The first part introduces the basic tools of combinatorics and their applications. The remaining three parts are organized around the three basic problems of combinatorics: the counting problem, the existence problem, and the optimization problem.  Most of the book is written for a first course on the topic at the undergraduate level. On the other hand, at a fast pace, there is more than enough material for a challenging graduate course. This book first appeared when courses on combinatorics were rare. We are pleased to think that, through its use, the book has helped to establish a key course in many colleges and universities throughout the world. We hope that this new edition will remain a valuable tool for instructors and students alike.</t>
  </si>
  <si>
    <t>9781032777658</t>
  </si>
  <si>
    <t>Actuarial Loss Models</t>
  </si>
  <si>
    <t>A Concise Introduction</t>
  </si>
  <si>
    <t>Chapman &amp; Hall/CRC Series in Actuarial Science</t>
  </si>
  <si>
    <t>精算损失模型：简明导论</t>
  </si>
  <si>
    <t>Gan, Guojun</t>
  </si>
  <si>
    <t>Actuarial loss models are statistical models used by insurance companies to estimate the frequency and severity of future losses, set premiums, and reserve funds to cover potential claims. Actuarial loss models are a subject in actuarial mathematics that focus on the pricing and reserving for short-term coverages.  This is a concise textbook written for undergraduate students majoring in actuarial science who wish to learn the basics of actuarial loss models. This book can be used as a textbook for a one-semester course on actuarial loss models. The prerequisite for this book is a first course on calculus. The reader is supposed to be familiar with differentiation and integration.  This book covers part of the learning outcomes of the Fundamentals of Actuarial Mathematics (FAM) exam and the Advanced Short-Term Actuarial Mathematics (ASTAM) exam administered by the Society of Actuaries. It can be used by actuarial students and practitioners who prepare for the aforementioned actuarial exams.  Key Features:    Review core concepts in probability theory. Cover important topics in actuarial loss models. Include worked examples. Provide both theoretical and numerical exercises. Include solutions of selected exercises.</t>
  </si>
  <si>
    <t>9780367236151</t>
  </si>
  <si>
    <t>An Introduction To Chaotic Dynamical Systems</t>
  </si>
  <si>
    <t>混沌动力系统导论 第3版</t>
  </si>
  <si>
    <t>Devaney, Robert L.</t>
  </si>
  <si>
    <t>434</t>
  </si>
  <si>
    <t>There is an explosion of interest in dynamical systems in the mathematical community as well as in many areas of science. The results have been truly exciting: systems which once seemed completely intractable from an analytic point of view can now be understood in a geometric or qualitative sense rather easily.   Scientists and engineers realize the power and the beauty of the geometric and qualitative techniques. These techniques apply to a number of important nonlinear problems ranging from physics and chemistry to ecology and economics.  Computer graphics have allowed us to view the dynamical behavior geometrically. The appearance of incredibly beautiful and intricate objects such as the Mandelbrot set, the Julia set, and other fractals have really piqued interest in the field.  This is text is aimed primarily at advanced undergraduate and beginning graduate students. Throughout, the author emphasizes the mathematical aspects of the theory of discrete dynamical systems, not the many and diverse applications of this theory.  The field of dynamical systems and especially the study of chaotic systems has been hailed as one of the important breakthroughs in science in the past century and its importance continues to expand. There is no question that the field is becoming more and more important in a variety of scientific disciplines.  New to this edition:  *Greatly expanded coverage complex dynamics now in Chapter 2 *The third chapter is now devoted to higher dimensional dynamical systems. *Chapters 2 and 3 are independent of one another. *New exercises have been added throughout.</t>
  </si>
  <si>
    <t>9781032671758</t>
  </si>
  <si>
    <t>Lattice Path Combinatorics and Special Counting Sequences</t>
  </si>
  <si>
    <t>From an Enumerative Perspective</t>
  </si>
  <si>
    <t>格子路径组合学和特殊计数序列：从枚举的角度看</t>
  </si>
  <si>
    <t>Song, Chunwei</t>
  </si>
  <si>
    <t>2 Tables, black and white; 19 Line drawings, black</t>
  </si>
  <si>
    <t>This book endeavors to deepen our understanding of lattice path combinatorics, explore key types of special sequences, elucidate their interconnections, and concurrently champion the author's interpretation of the "combinatorial spirit".  The author intends to give an up-to-date introduction to the theory of lattice path combinatorics, its relation to those special counting sequences important in modern combinatorial studies, such as the Catalan, Schroeder, Motzkin, Delannoy numbers, and their generalized versions. Brief discussions of applications of lattice path combinatorics to symmetric functions and connections to the theory of tableaux are also included. Meanwhile, the author also presents an interpretation of the "combinatorial spirit" (i.e., "counting without counting", bijective proofs, and understanding combinatorics from combinatorial structures internally, and more), hoping to shape the development of contemporary combinatorics.  Lattice Path Combinatorics and Special Counting Sequences: From an Enumerative Perspective will appeal to graduate students and advanced undergraduates studying combinatorics, discrete mathematics, or computer science.</t>
  </si>
  <si>
    <t>9781032803531</t>
  </si>
  <si>
    <t>Fundamentals of Probability</t>
  </si>
  <si>
    <t>概率论基础 第5版</t>
  </si>
  <si>
    <t>Ghahramani, Saeed</t>
  </si>
  <si>
    <t>Praise for the fourth edition: "This book is an excellent primer on probability …. The flow of the text aids its readability, and the book is indeed a treasure trove of set and solved problems. --Dalia Chakrabarty, Brunel University, UK "This textbook provides a thorough and rigorous treatment of fundamental probability, including both discrete and continuous cases. The book's ample collection of exercises gives instructors and students a great deal of practice and tools to sharpen their understanding." --Joshua Stangle,  University of Wisconsin – Superior, USA This one- or two-term calculus-based basic probability text is written for majors in mathematics, physical sciences, engineering, statistics, actuarial science, business and finance, operations research, and computer science. It presents probability in a natural way: through interesting and instructive examples and exercises that motivate the theory, definitions, theorems, and methodology.</t>
  </si>
  <si>
    <t>9783031396175</t>
  </si>
  <si>
    <t>Complex Analysis</t>
  </si>
  <si>
    <t>复杂的分析</t>
  </si>
  <si>
    <t>Taras Mel'nyk</t>
  </si>
  <si>
    <t>XVIII, 244 p. 53 illus., 48 illus. in color.</t>
  </si>
  <si>
    <t>Today, the theory of complex-valued functions finds widespread applications in various areas of mathematical research, as well as in electrical and mechanical engineering, aeronautics, and other disciplines. Complex analysis has become a basic course in mathematics, physics, and select engineering departments. This concise textbook provides a thorough introduction to the function theory of one complex variable. It presents the fundamental concepts with clarity and rigor, offering concise proofs that avoid lengthy and tedious arguments commonly found in mathematics textbooks. It goes beyond traditional texts by exploring less common topics, including the different approaches to constructing analytic functions, the conformal mapping criterion, integration of analytic functions along arbitrary curves, global analytic functions and their Riemann surfaces, the general inverse function theorem, the Lagrange-Burmann formula, and Puiseux series. Drawing from several decades of teaching experience, this book is ideally suited for one or two semester courses in complex analysis. It also serves as a valuable companion for courses in topology, approximation theory, asymptotic analysis, and functional analysis. Abundant examples and exercises make it suitable for self-study as well.</t>
  </si>
  <si>
    <t>9780367569020</t>
  </si>
  <si>
    <t>线性代数</t>
  </si>
  <si>
    <t>Kirkwood, James R. |  Kirkwood, Bessie H.</t>
  </si>
  <si>
    <t>20 Illustrations, black and white</t>
  </si>
  <si>
    <t>2024-08-26</t>
  </si>
  <si>
    <t>Linear Algebra, James R. Kirkwood and Bessie H. Kirkwood, 978-1-4987-7685-1, K29751  Shelving Guide: Mathematics  This text has a major focus on demonstrating facts and techniques of linear systems that will be invaluable in higher mathematics and related fields. A linear algebra course has two major audiences that it must satisfy. It provides an important theoretical and computational tool for nearly every discipline that uses mathematics. It also provides an introduction to abstract mathematics.   This book has two parts. Chapters 1-7 are written as an introduction. Two primary goals of these chapters are to enable students to become adept at computations and to develop an understanding of the theory of basic topics including linear transformations. Important applications are presented.   Part two, which consists of Chapters 8-14, is at a higher level. It includes topics not usually taught in a first course, such as a detailed justification of the Jordan canonical form, properties of the determinant derived from axioms, the Perron-Frobenius theorem and bilinear and quadratic forms.   Though users will want to make use of technology for many of the computations, topics are explained in the text in a way that will enable students to do these computations by hand if that is desired.</t>
  </si>
  <si>
    <t>9780367689995</t>
  </si>
  <si>
    <t>几何及其应用 第3版</t>
  </si>
  <si>
    <t>Meyer, Walter</t>
  </si>
  <si>
    <t>490</t>
  </si>
  <si>
    <t>This unique textbook combines traditional geometry presents a contemporary approach that is grounded in real-world applications. It balances the deductive approach with discovery learning, introduces axiomatic, Euclidean and non-Euclidean, and transformational geometry. The text integrates applications and examples throughout. The Third Edition offers many updates, including expaning on historical notes, Geometry and Its Applications is a significant text for any college or university that focuses on geometry's usefulness in other disciplines. It is especially appropriate for engineering and science majors, as well as future mathematics teachers.</t>
  </si>
  <si>
    <t>9781009396240</t>
  </si>
  <si>
    <t>A Volume in Honor of V. V. Shokurov</t>
  </si>
  <si>
    <t>London Mathematical Society Lecture Note Series</t>
  </si>
  <si>
    <t>高维代数几何：一本纪念v·v·肖库罗夫的书</t>
  </si>
  <si>
    <t>Christopher Hacon</t>
  </si>
  <si>
    <t>Arising from the 2022 Japan-US Mathematics Institute, this book covers a range of topics in modern algebraic geometry, including birational geometry, classification of varieties in positive and zero characteristic, K-stability, Fano varieties, foliations, the minimal model program and mathematical physics. The volume includes survey articles providing an accessible introduction to current areas of interest for younger researchers. Research papers, written by leading experts in the field, disseminate recent breakthroughs in areas related to the research of V.V. Shokurov, who has been a source of inspiration for birational geometry over the last forty years.</t>
  </si>
  <si>
    <t>9781032021867</t>
  </si>
  <si>
    <t>分析导论 第3版</t>
  </si>
  <si>
    <t>Kirkwood, James R.</t>
  </si>
  <si>
    <t>The third edition of this widely popular textbook is authored by a master teacher. This book provides a mathematically rigorous introduction to analysis of real valued functions of one variable. This intuitive, student-friendly text is written in a manner that will help to ease the transition from primarily computational to primarily theoretical mathematics.   The material is presented clearly and as intuitive as possible while maintaining mathematical integrity. The author supplies the ideas of the proof and leaves the write-up as an exercise. The text also states why a step in a proof is the reasonable thing to do and which techniques are recurrent.  Examples, while no substitute for a proof, are a valuable tool in helping to develop intuition and are an important feature of this text. Examples can also provide a vivid reminder that what one hopes might be true is not always true.   Features of the Third Edition:         Begins with a discussion of the axioms of the real number system.         The limit is introduced via sequences.      Examples motivate what is to come, highlight the need for hypothesis in a theorem, and make abstract ideas more concrete.      A new section on the Cantor set and the Cantor function.       Additional material on connectedness.      Exercises range in difficulty from the routine "getting your feet wet" types of problems to the moderately challenging problems.      Topology of the real number system is developed to obtain the familiar properties of continuous functions.      Some exercises are devoted to the construction of counterexamples.   The author presents the material to make the subject understandable and perhaps exciting to those who are beginning their study of abstract mathematics.  Table of Contents  Preface  Introduction         The Real Number System      Sequences of Real Numbers      Topology of the Real Numbers      Continuous Functions      Differentiation      Integration      Series of Real Numbers      Sequences and Series of Functions      Fourier Series  Bibliography  Hints and Answers to Selected Exercises  Index  Biography  James R. Kirkwood holds a Ph.D. from University of Virginia. He has authored fifteen, published mathematics textbooks on various topics including calculus, real analysis, mathematical biology and mathematical physics. His original research was in mathematical physics, and he co-authored the seminal paper in a topic now called Kirkwood-Thomas Theory in mathematical physics. During the summer, he teaches real analysis to entering graduate students at the University of Virginia. He has been awarded several National Science Foundation grants. His texts, Elementary Linear Algebra, Linear Algebra, and Markov Processes, are also published by CRC Press.</t>
  </si>
  <si>
    <t>9781032021911</t>
  </si>
  <si>
    <t>A Geometry Toolbox</t>
  </si>
  <si>
    <t>实用线性代数：几何工具箱 第4版</t>
  </si>
  <si>
    <t>Farin, Gerald |  Hansford, Dianne</t>
  </si>
  <si>
    <t>319 Line drawings, black and white; 319 Illustrati</t>
  </si>
  <si>
    <t>Linear algebra is growing in importance. 3D entertainment, animations in movies and video games are developed using linear algebra. Animated characters are generated using equations straight out of this book. Linear algebra is used to extract knowledge from the massive amounts of data generated from modern technology.  The Fourth Edition of this popular text introduces linear algebra in a comprehensive, geometric, and algorithmic way. The authors start with the fundamentals in 2D and 3D, then move on to higher dimensions, expanding on the fundamentals and introducing new topics, which are necessary for many real-life applications and the development of abstract thought. Applications are introduced to motivate topics.  The subtitle, A Geometry Toolbox, hints at the book's geometric approach, which is supported by many sketches and figures. Furthermore, the book covers applications of triangles, polygons, conics, and curves. Examples demonstrate each topic in action.   This practical approach to a linear algebra course, whether through classroom instruction or self-study, is unique to this book.   New to the Fourth Edition:          Ten new application sections.      A new section on change of basis. This concept now appears in several places.       Chapters 14-16 on higher dimensions are notably revised.      A deeper look at polynomials in the gallery of spaces.       Introduces the QR decomposition and its relevance to least squares.      Similarity and diagonalization are given more attention, as are eigenfunctions.       A longer thread on least squares, running from orthogonal projections to a solution via SVD and the pseudoinverse.       More applications for PCA have been added.      More examples, exercises, and more on the kernel and general linear spaces.      A list of applications has been added in Appendix A.  The book gives instructors the option of tailoring the course for the primary interests of their students: mathematics, engineering, science, computer graphics, and geometric modeling.</t>
  </si>
  <si>
    <t>9781032074092</t>
  </si>
  <si>
    <t>Topics in Fourier Analysis</t>
  </si>
  <si>
    <t>偏微分方程：傅里叶分析主题 第2版</t>
  </si>
  <si>
    <t>Wong, M. W.</t>
  </si>
  <si>
    <t>Partial Differential Equations: Topics in Fourier Analysis, Second Edition explains how to use the Fourier transform and heuristic methods to obtain significant insight into the solutions of standard PDE models. It shows how this powerful approach is valuable in getting plausible answers that can then be justified by modern analysis.</t>
  </si>
  <si>
    <t>9781032102795</t>
  </si>
  <si>
    <t>高等数学基础 第5版</t>
  </si>
  <si>
    <t>Krantz, Steven G.</t>
  </si>
  <si>
    <t>This book has enjoyed considerable use and appreciation during its first four editions. With hundreds of students having learned out of early editions, the author continues to find ways to modernize and maintain a unique presentation.  What sets the book apart is the excellent writing style, exposition, and unique and thorough sets of exercises. This edition offers a more instructive preface to assist instructors on developing the course they prefer. The prerequisites are more explicit and provide a roadmap for the course. Sample syllabi are included.  As would be expected in a fifth edition, the overall content and structure of the book are sound.  This new edition offers a more organized treatment of axiomatics. Throughout the book, there is a more careful and detailed treatment of the axioms of set theory. The rules of inference are more carefully elucidated.  Additional new features include:         An emphasis on the art of proof.      Enhanced number theory chapter presents some easily accessible but still-unsolved problems. These include the Goldbach conjecture, the twin prime conjecture, and so forth.      The discussion of equivalence relations is revised to present reflexivity, symmetry, and transitivity before we define equivalence relations.      The discussion of the RSA cryptosystem in Chapter 8 is expanded.      The author introduces groups much earlier. Coverage of group theory, formerly in Chapter 11, has been moved up; this is an incisive example of an axiomatic theory.  Recognizing new ideas, the author has enhanced the overall presentation to create a fifth edition of this classic and widely-used textbook.</t>
  </si>
  <si>
    <t>9781032115245</t>
  </si>
  <si>
    <t>Advances in Applied Mathematics</t>
  </si>
  <si>
    <t>非线性偏微分方程的变量分离与精确解</t>
  </si>
  <si>
    <t>Polyanin, Andrei D. |  Zhurov, Alexei I.</t>
  </si>
  <si>
    <t>4 Tables, black and white; 26 Line drawings, black</t>
  </si>
  <si>
    <t>Separation of Variables and Exact Solutions to Nonlinear PDEs is devoted to describing and applying methods of generalized and functional separation of variables used to find exact solutions of nonlinear partial differential equations (PDEs). It also presents the direct method of symmetry reductions and its more general version. In addition, the authors describe the differential constraint method, which generalizes many other exact methods.  The presentation involves numerous examples of utilizing the methods to find exact solutions to specific nonlinear equations of mathematical physics. The equations of heat and mass transfer, wave theory, hydrodynamics, nonlinear optics, combustion theory, chemical technology, biology, and other disciplines are studied.  Particular attention is paid to nonlinear equations of a reasonably general form that depend on one or several arbitrary functions. Such equations are the most difficult to analyze. Their exact solutions are of significant practical interest, as they are suitable to assess the accuracy of various approximate analytical and numerical methods.  The book contains new material previously unpublished in monographs. It is intended for a broad audience of scientists, engineers, instructors, and students specializing in applied and computational mathematics, theoretical physics, mechanics, control theory, chemical engineering science, and other disciplines.   Individual sections of the book and examples are suitable for lecture courses on partial differential equations, equations of mathematical physics, and methods of mathematical physics, for delivering special courses and for practical training.</t>
  </si>
  <si>
    <t>9781032118093</t>
  </si>
  <si>
    <t>Theory, Methods, Computations</t>
  </si>
  <si>
    <t>贝叶斯推理：理论、方法与计算</t>
  </si>
  <si>
    <t>Zwanzig, Silvelyn |  Ahmad, Rauf</t>
  </si>
  <si>
    <t>Bayesian Inference: Theory, Methods, Computations provides a comprehensive coverage of the fundamentals of Bayesian inference from all important perspectives, namely theory, methods and computations.</t>
  </si>
  <si>
    <t>9781032202105</t>
  </si>
  <si>
    <t>复分析手册</t>
  </si>
  <si>
    <t>Steven G. Krantz (Washington University, St. Louis, Missouri, USA)</t>
  </si>
  <si>
    <t>Krantz, Steven G.|</t>
  </si>
  <si>
    <t>546</t>
  </si>
  <si>
    <t>In spite of being nearly 500 years old, the subject of complex analysis is still today a vital and active part of mathematics. There are important applications in physics, engineering, and other aspects of technology.   This Handbook presents contributed chapters by prominent mathematicians, including the new generation of researchers. More than a compilation of recent results, this book offers students an essential stepping-stone to gain an entry into the research life of complex analysis. Classes and seminars play a role in this process. More, though, is needed for further study. This Handbook will play that role.   This book is also a reference and a source of inspiration for more seasoned mathematicians-both specialists in complex analysis and others who want to acquaint themselves with current modes of thought.  The chapters in this volume are authored by leading experts and gifted expositors. They are carefully crafted presentations of diverse aspects of the field, formulated for a broad and diverse audience. This volume is a touchstone for current ideas in the broadly construed subject area of complex analysis. It should enrich the literature and point in some new directions.</t>
  </si>
  <si>
    <t>9781032288253</t>
  </si>
  <si>
    <t>Discrete and Differential Equations</t>
  </si>
  <si>
    <t>数学生物学：微分方程导论</t>
  </si>
  <si>
    <t>Alvey, Christina |  Alvey, Daniel</t>
  </si>
  <si>
    <t>2024-08-09</t>
  </si>
  <si>
    <t>This text serves as an exploration of the beautiful topic of mathematical biology through the lens of discrete and differential equations. Intended for students who have completed differential and integral calculus, Mathematical Biology: Discrete and Differential Equations allows students to explore topics such as bifurcation diagrams, nullclines, discrete dynamics, and SIR models for disease spread, which are often reserved for more advanced undergraduate or graduate courses. These exciting topics are sprinkled throughout the book alongside the more typical first- and second-order linear differential equations and systems of linear differential equations.  This class-tested text is written in a conversational, welcoming voice, which should help invite students along as they discover the magic of mathematical biology and both discrete and differential equations. A focus is placed on examples with solutions written out step by step, including computational steps, with the goal of being as easy as possible for students to independently follow along.  Rich in applications, this book can be used for a semester-long course in either differential equations or mathematical biology. Alternatively, it can serve as a companion text for a two-semester sequence beginning with discrete-time systems, extending through a wide array of topics in differential equations, and culminating in systems, SIR models, and other applications.</t>
  </si>
  <si>
    <t>9781032289137</t>
  </si>
  <si>
    <t>乘法微积分</t>
  </si>
  <si>
    <t>Georgiev, Svetlin |  Zennir, Khaled</t>
  </si>
  <si>
    <t>This book is devoted to the multiplicative differential calculus. Its seven pedagogically organized chapters summarize the most recent contributions in this area, concluding with a section of practical problems to be assigned or for self-study.  Two operations, differentiation and integration, are basic in calculus and analysis. In fact, they are the infinitesimal versions of the subtraction and addition operations on numbers, respectively. From 1967 till 1970, Michael Grossman and Robert Katz gave definitions of a new kind of derivative and integral, moving the roles of subtraction and addition to division and multiplication, and thus established a new calculus, called multiplicative calculus. It is also called an alternative or non-Newtonian calculus. Multiplicative calculus can especially be useful as a mathematical tool for economics, finance, biology, and engineering.  Multiplicative Differential Calculus is written to be of interest to a wide audience of specialists such as mathematicians, physicists, engineers, and biologists. It is primarily a textbook at the senior undergraduate and beginning graduate level and may be used for a course on differential calculus. It is also for students studying engineering and science.  Authors  Svetlin G. Georgiev is a mathematician who has worked in various areas of the study. He currently focuses on harmonic analysis, functional analysis, partial differential equations, ordinary differential equations, Clifford and quaternion analysis, integral equations, and dynamic calculus on time scales. He is also the author of Dynamic Geometry of Time Scales (CRC Press). He is a co-author of Conformable Dynamic Equations on Time Scales, with Douglas R. Anderson (CRC Press).  Khaled Zennir earned his PhD in mathematics from Sidi Bel Abbes University, Algeria. He earned his highest diploma in Habilitation in Mathematics from Constantine University, Algeria. He is currently Assistant Professor at Qassim University in the Kingdom of Saudi Arabia. His research interests lie in the subjects of nonlinear hyperbolic partial differential equations: global existence, blowup, and long-time behavior.  The authors have also published: Multiple Fixed-Point Theorems and Applications in the Theory of ODEs, FDEs and PDE; Boundary Value Problems on Time Scales, Volume 1 and Volume II, all with CRC Press.</t>
  </si>
  <si>
    <t>9781032290416</t>
  </si>
  <si>
    <t>乘法微分几何</t>
  </si>
  <si>
    <t>Georgiev, Svetlin G.</t>
  </si>
  <si>
    <t>This book introduces multiplicative Frenet curves. We define multiplicative tangent, multiplicative normal, and multiplicative normal plane for a multiplicative Frenet curve. We investigate the local behaviours of a multiplicative parameterized curve around multiplicative biregular points, define multiplicative Bertrand curves and investigate some of their properties. A multiplicative rigid motion is introduced.   The book is addressed to instructors and graduate students, and also specialists in geometry, mathematical physics, differential equations, engineering, and specialists in applied sciences. The book is suitable as a textbook for graduate and under-graduate level courses in geometry and analysis. Many examples and problems are included.   The author introduces the main conceptions for multiplicative surfaces: multiplicative first fundamental form, the main multiplicative rules for differentiations on multiplicative surfaces, and the main multiplicative regularity conditions for multiplicative surfaces. An investigation of the main classes of multiplicative surfaces and second fundamental forms for multiplicative surfaces is also employed. Multiplicative differential forms and their properties, multiplicative manifolds, multiplicative Einstein manifolds and their properties, are investigated as well.  Many unique applications in mathematical physics, classical geometry, economic theory, and theory of time scale calculus are offered.</t>
  </si>
  <si>
    <t>9781032398617</t>
  </si>
  <si>
    <t>从数学的角度看世界</t>
  </si>
  <si>
    <t>Hritonenko, Natali |  Yatsenko, Yuri</t>
  </si>
  <si>
    <t>1 Tables, black and white; 56 Line drawings, black</t>
  </si>
  <si>
    <t>2024-09-04</t>
  </si>
  <si>
    <t>Hundreds of meticulously crafted mathematical problems and puzzles in this book are incorporated into fascinating stories about our world. These wor(l)d problems are grouped by their mathematical concepts such that the titles of sections and chapters combine both mathematical and applied terms, hinting at the topics covered. Detailed solutions conclude each section.   Following in the success of the authors' previous book, USA Through the Lens of Mathematics, this text contributes to the novel pedagogical call for a more multidisciplinary approach in education. The various types of questions posed in The World through the Lens of Mathematics are stimulating, entertaining, and educational. Their main objective is to provide a thorough review of the fundamental concepts of algebra and geometry, reduce mathematical anxiety, and emphasize the applicability and versatility of mathematics.   Working these problems shatters the barriers between the students and mathematics by encouraging them to look at the subject from a different perspective. Students are simultaneously enriched with new knowledge of historical events, customs, and geography of countries around the world, each one of which is mentioned throughout the pages of this book.</t>
  </si>
  <si>
    <t>9781032483191</t>
  </si>
  <si>
    <t>60 Years of Mathematical Puzzles in Parabola</t>
  </si>
  <si>
    <t>AK Peters/CRC Recreational Mathematics Series</t>
  </si>
  <si>
    <t>抛物型问题：60年的抛物线数学难题</t>
  </si>
  <si>
    <t>Angell, David |  Britz, Thomas</t>
  </si>
  <si>
    <t>A K Peters/CRC Press</t>
  </si>
  <si>
    <t>Parabola is a mathematics magazine published by UNSW, Sydney. Among other things, each issue of Parabola has contained a collection of puzzles/problems, on various mathematical topics and at a suitable level for younger (but mathematically sophisticated) readers.</t>
  </si>
  <si>
    <t>9781032639383</t>
  </si>
  <si>
    <t>使用矩阵实验室的偏微分方程导论 第3版</t>
  </si>
  <si>
    <t>Coleman, Matthew P. |  Bukshtynov, Vladislav</t>
  </si>
  <si>
    <t>133 Halftones, color; 133 Illustrations, black and</t>
  </si>
  <si>
    <t>The first two editions of An Introduction to Partial Differential Equations with MATLAB (R) gained popularity among instructors and students at various universities throughout the world. Plain mathematical language is used in a friendly manner to provide a basic introduction to partial differential equations (PDEs).  Suitable for a one- or two-semester introduction to PDEs and Fourier series, the book strives to provide physical, mathematical, and historical motivation for each topic. Equations are studied based on method of solution, rather than on type of equation.  This third edition of this popular textbook updates the structure of the book by increasing the role of the computational portion, compared to previous editions. The redesigned content will be extremely useful for students of mathematics, physics, and engineering who would like to focus on the practical aspects of the study of PDEs, without sacrificing mathematical rigor. The authors have maintained flexibility in the order of topics.  In addition, students will be able to use what they have learned in some later courses (for example, courses in numerical analysis, optimization, and PDE-based programming). Included in this new edition is a substantial amount of material on reviewing computational methods for solving ODEs (symbolically and numerically), visualizing solutions of PDEs, using MATLAB (R)'s symbolic programming toolbox, and applying various schemes from numerical analysis, along with suggestions for topics of course projects.  Students will use sample MATLAB (R) or Python codes available online for their practical experiments and for completing computational lab assignments and course projects.</t>
  </si>
  <si>
    <t>9781032653358</t>
  </si>
  <si>
    <t>积分变换导论</t>
  </si>
  <si>
    <t>Patra, Baidyanath||</t>
  </si>
  <si>
    <t>2024-06-25</t>
  </si>
  <si>
    <t>An Introduction to Integral Transforms is meant for students pursuing graduate and post graduate studies in Science and Engineering. It contains discussions on almost all transforms for normal users of the subject. The content of the book is explained from a rudimentary stand point to an advanced level for convenience of its readers. Pre-requisite for understanding the subject matter of the book is some knowledge on the complex variable techniques.Please note: Taylor &amp;amp; Francis does not sell or distribute the Hardback in India, Pakistan, Nepal, Bhutan, Bangladesh and Sri Lanka.</t>
  </si>
  <si>
    <t>9781032765723</t>
  </si>
  <si>
    <t>高等线性代数 第2版</t>
  </si>
  <si>
    <t>Loehr, Nicholas A.</t>
  </si>
  <si>
    <t>2024-06-21</t>
  </si>
  <si>
    <t>Designed for advanced undergraduate and beginning graduate students in linear or abstract algebra, Advanced Linear Algebra covers theoretical aspects of the subject, along with examples, computations, and proofs. It explores a variety of advanced topics in linear algebra that highlight the rich interconnections of the subject to geometry, algebra, analysis, combinatorics, numerical computation, and many other areas of mathematics.</t>
  </si>
  <si>
    <t>9781032816173</t>
  </si>
  <si>
    <t>高斯积分及其应用</t>
  </si>
  <si>
    <t>Nieves, Oscar A.</t>
  </si>
  <si>
    <t>10 Line drawings, black and white; 10 Illustration</t>
  </si>
  <si>
    <t>2024-07-30</t>
  </si>
  <si>
    <t>Gaussian Integrals form an integral part of many subfields of applied mathematics and physics, especially in topics such as probability theory, statistics, statistical mechanics, quantum mechanics and so on. They are essential in computing quantities such as the statistical properties of normal random variables, solving partial differential equations involving diffusion processes, and gaining insight into the properties of particles. In Gaussian Integrals and their Applications, the author has condensed the material deemed essential for undergraduate and graduate students of physics and mathematics, such that for those who are very keen would know what to look for next if their appetite for knowledge remains unsatisfied by the time they finish reading this book.   Features</t>
  </si>
  <si>
    <t>9781032679440</t>
  </si>
  <si>
    <t>Regularity Techniques for Elliptic PDEs and the Fractional Laplacian</t>
  </si>
  <si>
    <t>椭圆偏微分方程与分数阶拉普拉斯算子的正则性技术</t>
  </si>
  <si>
    <t>Stinga, Pablo Raúl</t>
  </si>
  <si>
    <t>334</t>
  </si>
  <si>
    <t>Regularity Techniques for Elliptic PDEs and the Fractional Laplacian presents important analytic and geometric techniques to prove regularity estimates for solutions to second order elliptic equations, both in divergence and nondivergence form, and to nonlocal equations driven by the fractional Laplacian. The emphasis is placed on ideas and the development of intuition, while at the same time being completely rigorous. The reader should keep in mind that this text is about how analysis can be applied to regularity estimates. Many methods are nonlinear in nature, but the focus is on linear equations without lower order terms, thus avoiding bulky computations. The philosophy underpinning the book is that ideas must be ¿ushed out in the cleanest and simplest ways, showing all the details and always maintaining rigor.   Features</t>
  </si>
  <si>
    <t>9781032513348</t>
  </si>
  <si>
    <t>Twisted Logic</t>
  </si>
  <si>
    <t>Puzzles, Paradoxes, and Big Questions</t>
  </si>
  <si>
    <t>扭曲的逻辑：谜题、悖论和大问题</t>
  </si>
  <si>
    <t>Williams, Leighton Vaughan</t>
  </si>
  <si>
    <t>Twisted Logic: Puzzles, Paradoxes, and Big Questions delves into the intriguing world of twisted logic, where everyday conundrums, bewildering paradoxes, and life's big questions are investigated and decoded. Crafted for the curious mind, this book sheds light on how our intuition and common sense can often mislead us. Without the need for technical jargon or mathematical prowess, it serves as your personal compass through fascinating intellectual landscapes and ultimate explorations. From the quirky corners of Bayesian reasoning to practical strategies in daily choices, this is your companion for a clearer way of thinking.</t>
  </si>
  <si>
    <t>9788770043212</t>
  </si>
  <si>
    <t>An Introduction to Tensor Analysis</t>
  </si>
  <si>
    <t>张量分析导论</t>
  </si>
  <si>
    <t>Koranga, Bipin Singh |  Padaliya, Sanjay Kumar</t>
  </si>
  <si>
    <t>The subject of Tensor Analysis deals with the problem of the formulation of the relation between various entities in forms which remain invariant when we pass from one system of coordinates to another. The invariant form of equation is necessarily related to the possible system of coordinates with reference to which the equation remains invariant. The primary purpose of this book is the study of the invariance form of equation relative to the totally of the rectangular co-ordinate system in the three-dimensional Euclidean space. We start with the consideration of the way the sets representing various entities are transformed when we pass from one system of rectangular co-ordinates to another. A Tensor may be a physical entity that can be described as a Tensor only with respect to the manner of its representation by means of multi-sux sets associated with different system of axes such that the sets associated with different system of co-ordinate obey the transformation law for Tensor. We have employed sux notation for tensors of any order, we could also employ single letter such A,B to denote Tensors.</t>
  </si>
  <si>
    <t>9781009430890</t>
  </si>
  <si>
    <t>Functional Analysis Revisited</t>
  </si>
  <si>
    <t>An Essay on Completeness</t>
  </si>
  <si>
    <t>功能分析重述：关于完备性的一篇论文</t>
  </si>
  <si>
    <t>Adam Bobrowski</t>
  </si>
  <si>
    <t>'Functional Analysis Revisited' is not a first course in functional analysis – although it covers the basic notions of functional analysis, it assumes the reader is somewhat acquainted with them. It is by no means a second course either: there are too many deep subjects that are not within scope here. Instead, having the basics under his belt, the author takes the time to carefully think through their fundamental consequences. In particular, the focus is on the notion of completeness and its implications, yet without venturing too far from areas where the description 'elementary' is still valid. The author also looks at some applications, perhaps just outside the core of functional analysis, that are not completely trivial. The aim is to show how functional analysis influences and is influenced by other branches of contemporary mathematics. This is what we mean by 'Functional Analysis Revisited.'</t>
  </si>
  <si>
    <t>数理科学和化学-物理学</t>
  </si>
  <si>
    <t>O4</t>
  </si>
  <si>
    <t>9781032726182</t>
  </si>
  <si>
    <t>Gauge Theories in Particle Physics 40th Anniversary Edition</t>
  </si>
  <si>
    <t>A Practical Introduction, Two Volume Set</t>
  </si>
  <si>
    <t>粒子物理学中的规范理论 40周年纪念版：实用导论 2卷集</t>
  </si>
  <si>
    <t>Aitchison, Ian J.R. |  Hey, Anthony J.G.</t>
  </si>
  <si>
    <t>856</t>
  </si>
  <si>
    <t>The fifth edition of this well-established, highly regarded two-volume set continues to provide a fundamental introduction to advanced particle physics while incorporating substantial new experimental results, especially in the areas of the Higgs and top quark sectors, as well as CP violation and neutrino oscillations. It offers an accessible and practical introduction to the three gauge theories comprising the Standard Model of particle physics: quantum electrodynamics (QED), quantum chromodynamics (QCD), and the Glashow-Salam-Weinberg (GSW) electroweak theory.  The first volume provides a broad and self-contained introduction to the first of these theories, QED. A unique feature is the elementary introduction to quantum field theory, leading in easy stages to covariant perturbation theory and Feynman graphs, thereby establishing a firm foundation for the formal and conceptual framework upon which the subsequent development of the three quantum gauge field theories of the Standard Model is based.  The second volume covers the two non-Abelian gauge theories of QCD and the GSW theory. A distinctive feature is the extended treatment of two crucial theoretical tools: spontaneous symmetry breaking and the renormalization group. The underlying physics of these is elucidated by parallel discussions of examples from condensed matter systems: superfluidity and superconductivity, and critical phenomena. This new edition includes updates to jet algorithms, lattice field theory, CP violation and the CKM matrix, and neutrino physics.  New to the fifth edition:    Tests of the Standard Model in the Higgs and top quark sectors The naturalness problem and responses to it going beyond the Standard Model The Standard Model as an effective field theory  This revised and updated anniversary edition provides a self-contained pedagogical treatment of the subject, from relativistic quantum mechanics to the frontiers of the Standard Model. For each theory, the authors discuss the main conceptual points in both mathematical and physical aspects, detail many practical calculations of physical quantities from first principles, and compare these quantitative predictions with experimental results, helping readers improve both their calculation skills and physical insight.  This set should serve as a valuable handbook for students and researchers in advanced particle physics looking for an introduction to the Standard Model of particle physics.</t>
  </si>
  <si>
    <t>9780691248424</t>
  </si>
  <si>
    <t>In a Nutshell</t>
  </si>
  <si>
    <t>统计力学简述，第二版</t>
  </si>
  <si>
    <t>Peliti, Luca;Zee, Anthony</t>
  </si>
  <si>
    <t>74 line illus. 6 tables.</t>
  </si>
  <si>
    <t>The essential introduction to modern statistical mechanics-now completely updated and expanded  Statistical mechanics is one of the most exciting areas of physics today and has applications to subjects ranging from economics and social behavior to algorithmic theory and evolutionary biology. Statistical Mechanics in a Nutshell provides a self-contained introduction to this rapidly developing field. Starting with the basics of kinetic theory and requiring only a background in elementary calculus and mechanics, this concise book discusses the most important developments of recent decades and guides readers to the very threshold of today's cutting-edge research.</t>
  </si>
  <si>
    <t>9780691249735</t>
  </si>
  <si>
    <t>相位和相变的统计机械学</t>
  </si>
  <si>
    <t>Kivelson, Steven A.;Jiang, Jack Mingde;Chang, Jeffrey</t>
  </si>
  <si>
    <t>49 color i</t>
  </si>
  <si>
    <t>An engaging undergraduate introduction to the statistical mechanics of phase transitions  Statistical mechanics deploys a powerful set of mathematical approaches for studying the thermodynamic properties of complex physical systems. This textbook introduces students to the statistical mechanics of systems undergoing changes of state, focusing on the basic principles for classifying distinct thermodynamic phases and the critical phenomena associated with transitions between them. Uniquely designed to promote active learning, Statistical Mechanics of Phases and Phase Transitions presents some of the most beautiful and profound concepts in physics, enabling students to obtain an essential understanding of a computationally challenging subject without getting lost in the details.     Provides a self-contained, conceptually deep introduction to the statistical mechanics of phases and phase transitions from a modern perspective Carefully leads students from spontaneously broken symmetries to the universality of phase transitions and the renormalization group Encourages student-centric active learning suitable for both the classroom and self-study Features a wealth of guided worksheets with full solutions throughout the book that help students learn by doing Includes informative appendixes that cover key mathematical concepts and methods Ideal for undergraduate physics majors and beginning graduate students Solutions manual for all end-of-chapter problems (available only to instructors)</t>
  </si>
  <si>
    <t>9780691270449</t>
  </si>
  <si>
    <t>费恩曼文集:引经据典</t>
  </si>
  <si>
    <t>Richard P. Feynman Edited by Michelle Feynman With a foreword by Brian Cox and reflections on Richard Feynman by Yo-Yo Ma</t>
  </si>
  <si>
    <t>Richard P. Feynman; Michelle Feynman; Brian Cox; Yo-Yo Ma</t>
  </si>
  <si>
    <t>A treasure-trove of illuminating and entertaining quotations from beloved physicist Richard P. Feynman</t>
  </si>
  <si>
    <t>9781009434096</t>
  </si>
  <si>
    <t>Introduction to Strings and Branes</t>
  </si>
  <si>
    <t>弦理论与膜理论导论</t>
  </si>
  <si>
    <t>Peter West</t>
  </si>
  <si>
    <t>721</t>
  </si>
  <si>
    <t>Supersymmetry, strings and branes are believed to be the essential ingredients in a single unified consistent theory of physics. This book gives a detailed, step-by-step introduction to the theoretical foundations required for research in strings and branes. After a study of the different formulations of the bosonic and supersymmetric point particles, the classical and quantum bosonic and supersymmetric string theories are presented. This book includes accounts of brane dynamics and D-branes and the T, S and U duality symmetries of string theory. The historical derivation of string theory is given as well as the sum over the world-sheet approach to the interacting string. More advanced topics include string field theory and Kac-Moody symmetries. The book contains pedagogical accounts of conformal quantum field theory, supergravity theories, Clifford algebras and spinors, and Lie algebras. It is essential reading for graduate students and researchers wanting to learn strings and branes.</t>
  </si>
  <si>
    <t>9781009445597</t>
  </si>
  <si>
    <t>Introduction to Supergravity and its Applications</t>
  </si>
  <si>
    <t>超重力及其应用简介</t>
  </si>
  <si>
    <t>Horatiu Nastase</t>
  </si>
  <si>
    <t>This graduate textbook covers the basic formalism of supergravity, as well as its modern applications, suitable for a focused first course. Assuming a working knowledge of quantum field theory, Part I gives the basic formalism, including on- and off-shell supergravity, the covariant formulation, superspace and coset formulations, coupling to matter, higher dimensions and extended supersymmetry. A wide range of modern applications are introduced in Part II, including string theoretical (T- and U-duality, AdS/CFT, susy and sugra on the worldsheet, superembeddings), gravitational (p-brane solutions and their susy, attractor mechanism, Witten's positive energy theorem) and phenomenological (inflation in supergravity, supergravity no-go theorems, string theory constructions at low energies, minimal supergravity and its susy-breaking). The broader emphasis on applications than competing texts gives Ph.D. students the tools they need to do research that uses supergravity and benefits researchers already working in areas related to supergravity.</t>
  </si>
  <si>
    <t>9780691225807</t>
  </si>
  <si>
    <t>Top Ten Ideas of Physics</t>
  </si>
  <si>
    <t>Foundations for Understanding the Universe</t>
  </si>
  <si>
    <t>物理学之巅：理解宇宙之基础十策</t>
  </si>
  <si>
    <t>Zee, Anthony</t>
  </si>
  <si>
    <t>50 b/w illus.</t>
  </si>
  <si>
    <t>The ten biggest ideas in theoretical physics that have withstood the test of time Could any discovery be more unexpected and shocking than the realization that the reality we were born into is but an approximation of an underlying quantum world that is barely within our grasp? This is just one of the foundational pillars of theoretical physics that A. Zee discusses in this book. Join him as he presents his Top Ten List of the biggest, most breathtaking ideas in physics—the ones that have fundamentally transformed our understanding of the universe. Top Ten Ideas of Physics tells a story that will keep readers enthralled, along the way explaining the meaning of each idea and how it came about. Leading the list are the notions that the physical world is comprehensible and that the laws of physics are the same here, there, and everywhere. As the story unfolds, the apparently solid world dissolves into an intertwining web of dancing fields, exhibiting greater symmetries as we examine them at deeper and deeper levels. Readers come to see how physical truth is universal, not relative, and how the forces in the multiverse are not disparate pieces but an indivisible unity—a vision only partially realized today. With Zee's trademark blend of wit and physical insight, Top Ten Ideas of Physics reveals why the book of nature is written in the language of mathematics, why entropy and information are intimately linked, and why the action principle underpins the choreography of all that exists.</t>
  </si>
  <si>
    <t>数理科学与化学-力学-流体力学</t>
  </si>
  <si>
    <t>9781108842143</t>
  </si>
  <si>
    <t>Data-Driven Fluid Mechanics</t>
  </si>
  <si>
    <t>Combining First Principles and Machine Learning</t>
  </si>
  <si>
    <t>数据驱动的流体力学：第一原理和机器学习相结合</t>
  </si>
  <si>
    <t>Miguel A. Mendez</t>
  </si>
  <si>
    <t>Data-driven methods have become an essential part of the methodological portfolio of fluid dynamicists, motivating students and practitioners to gather practical knowledge from a diverse range of disciplines. These fields include computer science, statistics, optimization, signal processing, pattern recognition, nonlinear dynamics, and control. Fluid mechanics is historically a big data field and offers a fertile ground for developing and applying data-driven methods, while also providing valuable shortcuts, constraints, and interpretations based on its powerful connections to basic physics. Thus, hybrid approaches that leverage both methods based on data as well as fundamental principles are the focus of active and exciting research. Originating from a one-week lecture series course by the von Karman Institute for Fluid Dynamics, this book presents an overview and a pedagogical treatment of some of the data-driven and machine learning tools that are leading research advancements in model-order reduction, system identification, flow control, and data-driven turbulence closures.</t>
  </si>
  <si>
    <t>数理科学与化学-物理学-理论物理学-统计物理学</t>
  </si>
  <si>
    <t>O414.2</t>
  </si>
  <si>
    <t>9780198825562</t>
  </si>
  <si>
    <t>Statistical Mechanics</t>
  </si>
  <si>
    <t>Theory and Molecular Simulation</t>
  </si>
  <si>
    <t>Oxford Graduate Texts</t>
  </si>
  <si>
    <t>统计力学：理论与分子模拟 第二版</t>
  </si>
  <si>
    <t>Tuckerman, Mark E.</t>
  </si>
  <si>
    <t>This book synthesizes the underlying theory of statistical mechanics with the computational techniques and algorithms used to solve real-world problems and provide readers with a solid foundation in topics that reflect the modern landscape of statistical mechanics.</t>
  </si>
  <si>
    <t>数学</t>
  </si>
  <si>
    <t>9780691264301</t>
  </si>
  <si>
    <t>Fashion, Faith, and Fantasy in the New Physics of the Universe</t>
  </si>
  <si>
    <t>宇宙新物理之时尚、信仰与幻想</t>
  </si>
  <si>
    <t>Roger Penrose With a new preface by the author</t>
  </si>
  <si>
    <t>186 b/w illus.</t>
  </si>
  <si>
    <t>Nobel Prize–winning physicist Roger Penrose questions some of the most fashionable ideas in physics today, including string theory</t>
  </si>
  <si>
    <t>9781032146041</t>
  </si>
  <si>
    <t>Martingale Methods in Statistics</t>
  </si>
  <si>
    <t>Chapman &amp; Hall/CRC Monographs on Statistics and Applied Probability</t>
  </si>
  <si>
    <t>统计学中的马丁格尔方法</t>
  </si>
  <si>
    <t>Nishiyama, Yoichi</t>
  </si>
  <si>
    <t>9 Line drawings, black and white; 9 Illustrations,</t>
  </si>
  <si>
    <t>Martingale Methods in Statistics provides a unique introduction to statistics of stochastic processes written with the author's strong desire to present what is not available in other textbooks. While the author chooses to omit the well-known proofs of some of fundamental theorems in martingale theory by making clear citations instead, the author does his best to describe some intuitive interpretations or concrete usages of such theorems. On the other hand, the exposition of relatively new theorems in asymptotic statistics is presented in a completely self-contained way. Some simple, easy-to-understand proofs of martingale central limit theorems are included.</t>
  </si>
  <si>
    <t>9781009349499</t>
  </si>
  <si>
    <t>Proven Impossible</t>
  </si>
  <si>
    <t>Elementary Proofs of Profound Impossibility from Arrow, Bell, Chaitin, Gödel, Turing and More</t>
  </si>
  <si>
    <t>证明不可能：阿罗、贝尔、柴廷、哥德尔、图灵等人对极不可能性的基本证明</t>
  </si>
  <si>
    <t>Dan Gusfield</t>
  </si>
  <si>
    <t>In mathematics, it simply is not true that 'you can't prove a negative'. Many revolutionary impossibility theorems reveal profound properties of logic, computation, fairness and the universe, and form the mathematical background of new technologies and Nobel prizes. But to fully appreciate these theorems and their impact on mathematics and beyond, you must understand their proofs. This book is the first to present these proofs for a broad, lay audience. It fully develops the simplest rigorous proofs found in the literature, reworked to contain less jargon and notation, and more background, intuition, examples, explanations, and exercises. Amazingly, all of the proofs in this book involve only arithmetic and basic logic – and are elementary, starting only from first principles and definitions. Very little background knowledge is required, and no specialized mathematical training – all you need is the discipline to follow logical arguments and a pen in your hand.</t>
  </si>
  <si>
    <t>9780691257532</t>
  </si>
  <si>
    <t>Instability and Non-uniqueness for the 2D Euler Equations, after M. Vishik</t>
  </si>
  <si>
    <t>Annals of Mathematics Studies</t>
  </si>
  <si>
    <t>2D欧拉方程的不稳定性和非唯一性，M.维希克后续：(AMS-219)</t>
  </si>
  <si>
    <t>Dallas Albritton, Elia Brué, Maria Colombo, Camillo De Lellis, Vikram Giri, Maximilian Janisch, and Hyunju Kwon</t>
  </si>
  <si>
    <t>An essential companion to M. Vishik's groundbreaking work in fluid mechanics</t>
  </si>
  <si>
    <t>9783030881115</t>
  </si>
  <si>
    <t>Topics in Groups and Geometry</t>
  </si>
  <si>
    <t>Growth, Amenability, and Random Walks</t>
  </si>
  <si>
    <t>Springer Monographs in Mathematics</t>
  </si>
  <si>
    <t>组与几何中的主题：增长、舒适性与随机行走</t>
  </si>
  <si>
    <t>Ceccherini-Silberstein, Tullio(作者);D'Adderio, Michele(作者);Zelmanov, Efim(前言)</t>
  </si>
  <si>
    <t>Springer, Berlin, Springer International Publishing, Springer</t>
  </si>
  <si>
    <t>XIX, 464 p</t>
  </si>
  <si>
    <t>This book provides a detailed exposition of a wide range of topics in geometric group theory, inspired by Gromov's pivotal work in the 1980s. It includes classical theorems on nilpotent groups and solvable groups, a fundamental study of the growth of groups, a detailed look at asymptotic cones, and a discussion of related subjects including filters and ultrafilters, dimension theory, hyperbolic geometry, amenability, the Burnside problem, and random walks on groups. The results are unified under the common theme of Gromov's theorem, namely that finitely generated groups of polynomial growth are virtually nilpotent. This beautiful result gave birth to a fascinating new area of research which is still active today.The purpose of the book is to collect these naturally related results together in one place, most of which are scattered throughout the literature, some of them appearing here in book form for the first time. In this way, the connections between these topics are revealed, providing a pleasant introduction to geometric group theory based on ideas surrounding Gromov's theorem.The book will be of interest to mature undergraduate and graduate students in mathematics who are familiar with basic group theory and topology, and who wish to learn more about geometric, analytic, and probabilistic aspects of infinite groups.</t>
  </si>
  <si>
    <t>9781032453842</t>
  </si>
  <si>
    <t>Design Techniques for Origami Tessellations</t>
  </si>
  <si>
    <t>折纸镶嵌的设计技术</t>
  </si>
  <si>
    <t>Yamamoto, Yohei |  Mitani, Jun</t>
  </si>
  <si>
    <t>229 Line drawings, black and white; 100 Halftones,</t>
  </si>
  <si>
    <t>Design Techniques for Origami Tessellations is both a collection of origami tessellations and a manual to design them.</t>
  </si>
  <si>
    <t>9789811967870</t>
  </si>
  <si>
    <t>Real-Variable Theory of Hardy Spaces Associated with Generalized Herz Spaces of Rafeiro and Samko</t>
  </si>
  <si>
    <t>Lecture Notes in Mathematics</t>
  </si>
  <si>
    <t>与拉菲罗及桑科的广义赫兹空间相关的哈迪空间的实变量理论</t>
  </si>
  <si>
    <t>Li, Yinqin(作者);Yang, Dachun(作者);Huang, Long(作者)</t>
  </si>
  <si>
    <t>X, 560 p.</t>
  </si>
  <si>
    <t>The real-variable theory of function spaces has always been at the core of harmonic analysis. In particular, the real-variable theory of the Hardy space is a fundamental tool of harmonic analysis, with applications and connections to complex analysis, partial differential equations, and functional analysis.</t>
  </si>
  <si>
    <t>9783031220067</t>
  </si>
  <si>
    <t>Elements of Applied Bifurcation Theory</t>
  </si>
  <si>
    <t>Applied Mathematical Sciences</t>
  </si>
  <si>
    <t>应用分岔理论要素 第4版</t>
  </si>
  <si>
    <t>Yuri A. Kuznetsov</t>
  </si>
  <si>
    <t>706</t>
  </si>
  <si>
    <t xml:space="preserve">XXIV, 706 </t>
  </si>
  <si>
    <t xml:space="preserve">This is a book on nonlinear dynamical systems and their bifurcations under parameter variation. It provides a reader with a solid basis in dynamical systems theory, as well as explicit procedures for application of general mathematical results to particular problems. Special attention is given to efficient numerical implementations of the developed techniques. Several examples from recent research papers are used as illustrations. The book is designed for advanced undergraduate or graduate students in applied mathematics, as well as for Ph.D. students and researchers in physics, biology, engineering, and economics who use dynamical systems as model tools in their studies. A moderate mathematical background is assumed, and, whenever possible, only elementary mathematical tools are used. This new edition preserves the structure of the previous editions, while updating the context to incorporate recent theoretical and software developments and modern techniques for bifurcation analysis. From reviews of earlier editions: 'I know of no other book that so clearly explains the basic phenomena of bifurcation theory.' - Math Reviews 'The book is a fine addition to the dynamical systems literature. It is good to see, in our modern rush to quick publication, that we, as a mathematical community, still have time to bring together, and in such a readable and considered form, the important results on our subject.' - Bulletin of the AMS 'It is both a toolkit and a primer' - UK Nonlinear News 'The material is presented in a systematic and very readable form. It covers recent developments in bifurcation theory, with special attention to efficient numerical implementations.” - Bulletin of the Belgian Mathematical Society  </t>
  </si>
  <si>
    <t>9783030618735</t>
  </si>
  <si>
    <t>Foundations of Modern Probability</t>
  </si>
  <si>
    <t>Probability Theory and Stochastic Modelling</t>
  </si>
  <si>
    <t>现代概率基础 第3版</t>
  </si>
  <si>
    <t>Olav Kallenberg</t>
  </si>
  <si>
    <t>946</t>
  </si>
  <si>
    <t>XII, 946 p</t>
  </si>
  <si>
    <t xml:space="preserve">
This new, thoroughly revised and expanded 3rd edition of a classic gives a comprehensive coverage of modern probability in a single book. It is a truly modern text, providing not only classical results but also material that will be important for future research. Much has been added to the previous edition, including eight entirely new chapters on subjects like random measures, Malliavin calculus, multivariate arrays, and stochastic differential geometry. Apart from important improvements and revisions, some of the earlier chapters have been entirely rewritten. To help the reader, the material has been grouped together into ten major areas, each arguably indispensable to any serious graduate student and researcher, regardless of their specialization.
Each chapter is largely self-contained and includes plenty of exercises, making the book ideal for self-study and for designing graduate-level courses and seminars in different areas and at different levels. Extensive notes and a detailed bibliography make it easy to go beyond the presented material if desired. From the reviews of the first edition:  “…readers are likely to regard the book as an ideal reference. Indeed the monograph has the potential to become a (possibly even “the”) major reference book on large parts of probability theory for the next decade or more.” M. Scheutzow, zbMATH “…great edifice of material, clearly and ingeniously presented, without any non-mathematical distractions. Readers … are in very capable hands.” F. B. Knight, Mathemtical Reviews “… this is precisely what Professor Kallenberg has attempted … and he has accomplished it brilliantly... It is astonishing that a single volume of just over five hundred pages could contain so much material presented with complete rigor and still be at least formally self-contained...' R.K. Getoor, MetrikaFrom the reviews of the second edition: “This … edition presents … more material in the concise and elegant style of the former edition which by now has become a highly praised standard reference book for many areas of probability theory.” M. Reiß, zbMATH “… the … monograph is a modern classic in probability theory…  …every … expert in one of the various topics covered by this monograph will reconsider his own point of view and gain deeper insight into his subject.” Klaus D. Schmidt, Mathematical Reviews</t>
  </si>
  <si>
    <t>9783030881610</t>
  </si>
  <si>
    <t>Inverse Linear Problems on Hilbert Space and their Krylov Solvability</t>
  </si>
  <si>
    <t>希尔伯特空间上的线性逆问题及其克雷洛夫可解性</t>
  </si>
  <si>
    <t>Noè Angelo Caruso; Alessandro Michelangeli</t>
  </si>
  <si>
    <t>XI, 140 p.</t>
  </si>
  <si>
    <t>This book presents a thorough discussion of the theory of abstract inverse linear problems on Hilbert space. Given an unknown vector f in a Hilbert space H, a linear operator A acting on H, and a vector g in H satisfying Af=g, one is interested in approximating f by finite linear combinations of g, Ag, A2g, A3g, … The closed subspace generated by the latter vectors is called the Krylov subspace of H generated by g and A. The possibility of solving this inverse problem by means of projection methods on the Krylov subspace is the main focus of this text.After giving a broad introduction to the subject, examples and counterexamples of Krylov-solvable and non-solvable inverse problems are provided, together with results on uniqueness of solutions, classes of operators inducing Krylov-solvable inverse problems, and the behaviour of Krylov subspaces under small perturbations. An appendix collects material on weaker convergence phenomena in general projection methods.</t>
  </si>
  <si>
    <t>9783030906450</t>
  </si>
  <si>
    <t>An Introduction to Infinite Products</t>
  </si>
  <si>
    <t>SUMS Readings</t>
  </si>
  <si>
    <t>无限产品导论</t>
  </si>
  <si>
    <t>Charles H.C. Little; Kee L. Teo; Bruce Van Brunt</t>
  </si>
  <si>
    <t>XIV, 226 p</t>
  </si>
  <si>
    <t>This text provides a detailed presentation of the main results for infinite products, as well as several applications. The target readership is a student familiar with the basics of real analysis of a single variable and a first course in complex analysis up to and including the calculus of residues.  The book provides a detailed treatment of the main theoretical results and applications with a goal of providing the reader with a short introduction and motivation for present and future study. While the coverage does not include an exhaustive compilation of results, the reader will be armed with an understanding of infinite products within the course of more advanced studies, and, inspired by the sheer beauty of the mathematics. The book will serve as a reference for students of mathematics, physics and engineering, at the level of senior undergraduate or beginning graduate level, who want to know more about infinite products. It will also be of interest to instructors who teach courses that involve infinite products as well as mathematicians who wish to dive deeper into the subject. One could certainly design a special-topics class based on this book for undergraduates.  The exercises give the reader a good opportunity to test their understanding of each section.</t>
  </si>
  <si>
    <t>9781032477145</t>
  </si>
  <si>
    <t>Differential Equations with Applications and Historical Notes</t>
  </si>
  <si>
    <t>微分方程的应用与历史注解 第3版（丛书）</t>
  </si>
  <si>
    <t>Simmons, George F.</t>
  </si>
  <si>
    <t>762</t>
  </si>
  <si>
    <t>102 Illustrations, black and white</t>
  </si>
  <si>
    <t>Fads are as common in mathematics as in any other human activity, and it is always difficult to separate the enduring from the ephemeral in the achievements of one's own time. An unfortunate effect of the predominance of fads is that if a student doesn't learn about such worthwhile topics as the wave equation, Gauss's hypergeometric function, the gamma function, and the basic problems of the calculus of variations—among others—as an undergraduate, then he/she is unlikely to do so later. The natural place for an informal acquaintance with such ideas is a leisurely introductory course on differential equations. Specially designed for just such a course, Differential Equations with Applications and Historical Notes takes great pleasure in the journey into the world of differential equations and their wide range of applications. The author—a highly respected educator—advocates a careful approach, using explicit explanation to ensure students fully comprehend the subject matter.With an emphasis on modeling and applications, the long-awaited Third Edition of this classic textbook presents a substantial new section on Gauss's bell curve and improves coverage of Fourier analysis, numerical methods, and linear algebra. Relating the development of mathematics to human activity—i.e., identifying why and how mathematics is used—the text includes a wealth of unique examples and exercises, as well as the author's distinctive historical notes, throughout.Provides an ideal text for a one- or two-semester introductory course on differential equationsEmphasizes modeling and applicationsPresents a substantial new section on Gauss's bell curveImproves coverage of Fourier analysis, numerical methods, and linear algebra&lt;br</t>
  </si>
  <si>
    <t>9783031127618</t>
  </si>
  <si>
    <t>Elementary Methods of Graph Ramsey Theory</t>
  </si>
  <si>
    <t>图拉姆齐理论的基本方法</t>
  </si>
  <si>
    <t>Li, Yusheng;Lin, Qizhong</t>
  </si>
  <si>
    <t xml:space="preserve">XIII, 346 </t>
  </si>
  <si>
    <t>This book is intended to provide graduate students&amp;nbsp;and researchers in graph theory with an overview of the elementary methods of graph Ramsey theory. It is especially targeted towards graduate students in extremal graph theory, graph Ramsey theory, and related fields, as the included contents&amp;nbsp;allow the text to be used in seminars.&amp;nbsp;It is structured in thirteen chapters which are application-focused and largely independent, enabling readers to target specific topics and information to focus their study. The first chapter includes a true beginner's overview of elementary examples in graph Ramsey theory mainly using combinatorial methods. The following chapters progress through topics including the probabilistic methods, algebraic construction, regularity method,&amp;nbsp;but that's not all.&amp;nbsp;Many related interesting topics are also included in this book, such as the&amp;nbsp;disproof for a conjecture of Borsuk on geometry, intersecting hypergraphs, Turán numbers and communication channels, etc.</t>
  </si>
  <si>
    <t>9783031264573</t>
  </si>
  <si>
    <t>An Easy Path to Convex Analysis and Applications</t>
  </si>
  <si>
    <t>Synthesis Lectures on Mathematics &amp; Statistics</t>
  </si>
  <si>
    <t>凸分析及其应用的简单路径 第2版</t>
  </si>
  <si>
    <t>Boris Mordukhovich; Nguyen Mau Nam</t>
  </si>
  <si>
    <t>XVIII, 266</t>
  </si>
  <si>
    <t>This book examines the most fundamental parts of convex analysis and its applications to optimization and location problems. Accessible techniques of variational analysis are employed to clarify and simplify some basic proofs in convex analysis and to build a theory of generalized differentiation for convex functions and sets in finite dimensions. The book serves as a bridge for the readers who have just started using convex analysis to reach deeper topics in the field. Detailed proofs are presented for most of the results in the book and also included are many figures and exercises for better understanding the material. Applications provided include both the classical topics of convex optimization and important problems of modern convex optimization, convex geometry, and facility location.</t>
  </si>
  <si>
    <t>9781119896326</t>
  </si>
  <si>
    <t>Mathematics and Computer Science, Volume 2</t>
  </si>
  <si>
    <t>数学与计算机科学 第2卷</t>
  </si>
  <si>
    <t>Sharmistha Ghosh</t>
  </si>
  <si>
    <t>This second volume in a new series from Wiley-Scrivener is the first of its kind to present scientific and technological innovations by leading academicians, eminent researchers, and experts around the world in the areas of mathematical sciences and computing. Building on what was presented in volume one, the chapters focus on more advanced topics in computer science, mathematics, and where the two intersect to create value for end users through practical applications.   The chapters herein cover scientific advancements across a diversified spectrum that includes differential as well as integral equations with applications, computational fluid dynamics, nanofluids, network theory and optimization, control theory, machine learning and artificial intelligence, big data analytics, Internet of Things, cryptography, fuzzy automata, Statistics, and many more. Readers of this book will get access to diverse ideas and innovations in the field of computing together with its growing interactions in various fields of mathematics. Whether for the engineer, scientist, student, academic, or other industry professional, this is a must have for any library.</t>
  </si>
  <si>
    <t>9781119879671</t>
  </si>
  <si>
    <t>Mathematics and Computer Science, Volume 1</t>
  </si>
  <si>
    <t>数学与计算机科学 第1卷</t>
  </si>
  <si>
    <t>This new edited volume from Wiley-Scrivener is the first of its kind to present scientific and technological innovations by leading academicians, eminent researchers, and experts around the world in the areas of mathematical sciences and computing. The chapters focus on recent advances in computer science, mathematics, and where the two intersect to create value for end users through practical applications of the theory.   The chapters herein cover scientific advancements across a diversified spectrum that includes differential as well as integral equations with applications, computational fluid dynamics, nanofluids, network theory and optimization, control theory, machine learning and artificial intelligence, big data analytics, Internet of Things, cryptography, fuzzy automata, Statistics, and many more. Readers of this book will get access to diverse ideas and innovations in the field of computing together with its growing interactions in various fields of mathematics. Whether for the engineer, scientist, student, academic, or other industry professional, this is a must have for any library.</t>
  </si>
  <si>
    <t>9781032414584</t>
  </si>
  <si>
    <t>Mathematical Conundrums</t>
  </si>
  <si>
    <t>数学难题</t>
  </si>
  <si>
    <t>Clarke, Barry R.</t>
  </si>
  <si>
    <t>19 Tables, black and white; 93 Line drawings, blac</t>
  </si>
  <si>
    <t xml:space="preserve">Want to sharpen your mathematical wits? If so, then Mathematical Conundrums is for you. Daily Telegraph enigmatologist, Barry R. Clarke, presents over 120 fiendish problems that will test both your ingenuity and persistence. Between these covers are puzzles in geometry, arithmetic, and algebra (there is even a section for computer programmers). And, for the smartest readers who wish to stretch their mind to its limits, a selection of engaging logic and visual lateral puzzles is included. Although no puzzle requires a greater knowledge of mathematics than the high school curriculum, this collection will take you to the edge. But are you equal to the challenge? </t>
  </si>
  <si>
    <t>9781119841876</t>
  </si>
  <si>
    <t>Data Engineering and Data Science</t>
  </si>
  <si>
    <t>Concepts and Applications</t>
  </si>
  <si>
    <t>数据工程与数据科学：概念与应用</t>
  </si>
  <si>
    <t>Kukatlapalli Pradeep Kumar</t>
  </si>
  <si>
    <t>The field of data science is incredibly broad, encompassing everything from cleaning data to deploying predictive models. However, it is rare for any single data scientist to be working across the spectrum day to day. Data scientists usually focus on a few areas and are complemented by a team of other scientists and analysts. Data engineering is also a broad field, but any individual data engineer doesnt need to know the whole spectrum of skills. Data engineering is the aspect of data science that focuses on practical applications of data collection and analysis. For all the work that data scientists do to answer questions using large sets of information, there have to be mechanisms for collecting and validating that information.   In this exciting new volume, the team of editors and contributors sketch the broad outlines of data engineering, then walk through more specific descriptions that illustrate specific data engineering roles. Data-driven discovery is revolutionizing the modeling, prediction, and control of complex systems. This book brings together machine learning, engineering mathematics, and mathematical physics to integrate modeling and control of dynamical systems with modern methods in data science. It highlights many of the recent advances in scientific computing that enable data-driven methods to be applied to a diverse range of complex systems, such as turbulence, the brain, climate, epidemiology, finance, robotics, and autonomy. Whether for the veteran engineer or scientist working in the field or laboratory, or the student or academic, this is a must have for any library.</t>
  </si>
  <si>
    <t>9783031215018</t>
  </si>
  <si>
    <t>Advanced Mathematics for Engineers and Physicists</t>
  </si>
  <si>
    <t>适合工程师与物理学家的高等数学</t>
  </si>
  <si>
    <t>Popescu, Sever Angel(作者);Jianu, Marilena(作者)</t>
  </si>
  <si>
    <t>827</t>
  </si>
  <si>
    <t xml:space="preserve">X, 690 p. </t>
  </si>
  <si>
    <t>This book is designed to be an introductory course to some basic chapters of Advanced Mathematics for Engineering and Physics students, researchers in different branches of Applied Mathematics and anyone wanting to improve their mathematical knowledge by a clear, live, self-contained and motivated text.</t>
  </si>
  <si>
    <t>9781119830870</t>
  </si>
  <si>
    <t>Regression Analysis By Example Using R, Sixth Edition</t>
  </si>
  <si>
    <t>使用R语言的示例回归分析 第6版</t>
  </si>
  <si>
    <t>Ali Hadi</t>
  </si>
  <si>
    <t>Regression Analysis by Example Using R, Sixth Edition, has been expanded and thoroughly updated to reflect recent advances in the field. The emphasis continues to be on exploratory data analysis rather than statistical theory. The book offers in-depth treatment of regression diagnostics, transformation, multicollinearity, logistic regression, and robust regression. Methods of regression analysis are clearly demonstrated, and examples containing the types of irregularities commonly encountered in the real world are provided. The methods described throughout the book can be carried out with most of the currently available statistical software packages, such as the software packages R, SPSS, SAS, and Minitab. Aimed at undergraduate and graduate students in statistics, the book is suitable for anyone with an understanding of elementary statistics.</t>
  </si>
  <si>
    <t>9783031218521</t>
  </si>
  <si>
    <t>Partial Differential Equations in Action</t>
  </si>
  <si>
    <t>From Modelling to Theory</t>
  </si>
  <si>
    <t>La Matematica per il 3+2</t>
  </si>
  <si>
    <t>偏微分方程的应用：从建模到理论 第4版</t>
  </si>
  <si>
    <t>Salsa, Sandro(作者);Verzini, Gianmaria(作者)</t>
  </si>
  <si>
    <t>677</t>
  </si>
  <si>
    <t xml:space="preserve">X, 683 p. </t>
  </si>
  <si>
    <t>This work is an updated version of a book evolved from courses offered on partial differential equations (PDEs) over the last several years at the Politecnico di Milano. These courses had a twofold purpose: on the one hand, to teach students to appreciate the interplay between theory and modeling in problems arising in the applied sciences, and on the other to provide them with a solid theoretical background for numerical methods, such as finite elements. Accordingly, this textbook is divided into two parts. The first part, chapters 2 to 5, is more elementary in nature and focuses on developing and studying basic problems from the macro-areas of diffusion, propagation and transport, waves and vibrations. In the second part, chapters 6 to 10 concentrate on the development of Hilbert spaces methods for the variational formulation and the analysis of (mainly) linear boundary and initial-boundary value problems, while Chapter 11 deals with vector-valued conservation laws, extending the theory developed in Chapter 4. The main differences with respect to the previous editions are: a new section on reaction diffusion models for population dynamics in a heterogeneous environment; several new exercises in almost all chapters; a general restyling and a reordering of the last chapters. The book is intended as an advanced undergraduate or first-year graduate course for students from various disciplines, including applied mathematics, physics and engineering.</t>
  </si>
  <si>
    <t>9780198869030</t>
  </si>
  <si>
    <t>Oxford's Savilian Professors of Geometry</t>
  </si>
  <si>
    <t>The First 400 Years</t>
  </si>
  <si>
    <t>牛津大学萨维尔几何学教授：前400年</t>
  </si>
  <si>
    <t>Wilson, Robin</t>
  </si>
  <si>
    <t>To celebrate the 400th anniversary of the founding of the geometry chair, a meeting was held at the Bodleian Library in Oxford, and the talks presented at this meeting have formed the basis for this fully edited and lavishly illustrated book, which outlines the first 400 years of Oxford's Savilian Professors of Geometry.</t>
  </si>
  <si>
    <t>9781394174539</t>
  </si>
  <si>
    <t>Fuzzy Logic Applications on Computer Science and Mathematics</t>
  </si>
  <si>
    <t>模糊逻辑在计算机科学与数学中的应用</t>
  </si>
  <si>
    <t>Ashok Kumar Shaw</t>
  </si>
  <si>
    <t>Covered in this book are topics such as the fundamental concepts of mathematics, fuzzy logic concepts, probability and possibility theories, and evolutionary computing to some extent. The combined fields of neural network and fuzzy domain (known as the neuro-fuzzy system) are explained and elaborated through many highly regarded research papers. Each chapter has been produced in a very lucid manner, with a grading from simple to complex in an effort to accommodate different audiences. The application-oriented approach is the unique feature of this book. Apart from the theoretical discussion, the problems and the allied case studies concerned with the topics discussed in this book will be of great interest to a broad audience. The problems and the case studies furnished in this book are worthwhile to researchers and academicians, as well. This book comprises state-of-the-art information on a wide range of various subjects, all directly or indirectly connected to the overarching topic.</t>
  </si>
  <si>
    <t>9781032476049</t>
  </si>
  <si>
    <t>Cryptography</t>
  </si>
  <si>
    <t>密码学：理论与实践 第4版</t>
  </si>
  <si>
    <t>Stinson, Douglas Robert |  Paterson, Maura</t>
  </si>
  <si>
    <t>598</t>
  </si>
  <si>
    <t>Through three editions, Cryptography: Theory and Practice, has been embraced by instructors and students alike. It offers a comprehensive primer for the subject's fundamentals while presenting the most current advances in cryptography.The authors offer comprehensive, in-depth treatment of the methods and protocols that are vital to safeguarding the seemingly infinite and increasing amount of information circulating around the world.Key Features of the Fourth Edition:New chapter on the exciting, emerging new area of post-quantum cryptography (Chapter 9).New high-level, nontechnical overview of the goals and tools of cryptography (Chapter 1).New mathematical appendix that summarizes definitions and main results on number theory and algebra (Appendix A).An expanded treatment of stream ciphers, including common design techniques along with coverage of Trivium.Interesting attacks on cryptosystems, including:padding oracle attackcorrelation attacks and algebraic attacks on stream ciphersattack on the DUAL-EC random bit generator that makes use of a trapdoor.A treatment of the sponge construction for hash functions and its use in the new SHA-3 hash standard.Methods of key distribution in sensor networks.The basics of visual cryptography, allowing a secure method to split a secret visual message into pieces (shares) that can later be combined to reconstruct the secret.</t>
  </si>
  <si>
    <t>9783030712525</t>
  </si>
  <si>
    <t>Lessons in Enumerative Combinatorics</t>
  </si>
  <si>
    <t>Graduate Texts in Mathematics</t>
  </si>
  <si>
    <t>枚举组合学课程</t>
  </si>
  <si>
    <t>Ömer Eğecioğlu; Adriano M. Garsia</t>
  </si>
  <si>
    <t>XVI, 479 p</t>
  </si>
  <si>
    <t>This textbook introduces enumerative combinatorics through the framework of formal languages and bijections. By starting with elementary operations on words and languages, the authors paint an insightful, unified picture for readers entering the field. Numerous concrete examples and illustrative metaphors motivate the theory throughout, while the overall approach illuminates the important connections between discrete mathematics and theoretical computer science.</t>
  </si>
  <si>
    <t>9789819992546</t>
  </si>
  <si>
    <t>Knots and Primes</t>
  </si>
  <si>
    <t>An Introduction to Arithmetic Topology</t>
  </si>
  <si>
    <t>Universitext</t>
  </si>
  <si>
    <t>结与精华：算术拓扑导论 第2版</t>
  </si>
  <si>
    <t>Masanori Morishita</t>
  </si>
  <si>
    <t>307</t>
  </si>
  <si>
    <t>V, 307 p.</t>
  </si>
  <si>
    <t>This book provides a foundation for arithmetic topology, a new branch of mathematics that investigates the analogies between the topology of knots, 3-manifolds, and the arithmetic of number fields. Arithmetic topology is now becoming a powerful guiding principle and driving force to obtain parallel results and new insights between 3-dimensional geometry and number theory.</t>
  </si>
  <si>
    <t>9783031006494</t>
  </si>
  <si>
    <t>A Brief History of Analysis</t>
  </si>
  <si>
    <t>With Emphasis on Philosophy, Concepts, and Numbers, Including Weierstraß' Real Numbers</t>
  </si>
  <si>
    <t>分析简史：强调哲学、概念与数字，包括魏尔施特拉斯的实数</t>
  </si>
  <si>
    <t>Detlef D. Spalt</t>
  </si>
  <si>
    <t>Birkhäuser</t>
  </si>
  <si>
    <t>269</t>
  </si>
  <si>
    <t xml:space="preserve">VIII, 269 </t>
  </si>
  <si>
    <t>This book explores the origins of mathematical analysis in an accessible, clear, and precise manner. Concepts such as function, continuity, and convergence are presented with a unique historical point of view. In part, this is accomplished by investigating the impact of and connections between famous figures, like Newton, Leibniz, Johann Bernoulli, Euler, and more. Of particular note is the treatment of Karl Weierstraß, whose concept of real numbers has been frequently overlooked until now. By providing such a broad yet detailed survey, this book examines how analysis was formed, how it has changed over time, and how it continues to evolve today. A Brief History of Analysis will appeal to a wide audience of students, instructors, and researchers who are interested in discovering new historical perspectives on otherwise familiar mathematical ideas.</t>
  </si>
  <si>
    <t>9780367026509</t>
  </si>
  <si>
    <t>Nonlinear Dynamics and Chaos</t>
  </si>
  <si>
    <t>With Applications to Physics, Biology, Chemistry, and Engineering</t>
  </si>
  <si>
    <t>非线性动力学与混沌：应用于物理、生物、化学与工程 第3版</t>
  </si>
  <si>
    <t>Strogatz, Steven H</t>
  </si>
  <si>
    <t>The goal of this third edition of Nonlinear Dynamics and Chaos: With Applications to Physics, Biology, Chemistry, and Engineering is the same as previous editions: to provide a good foundation - and a joyful experience - for anyone who'd like to learn about nonlinear dynamics and chaos from an applied perspective.</t>
  </si>
  <si>
    <t>9783031516047</t>
  </si>
  <si>
    <t>A Spectral Theory Of Noncommuting Operators</t>
  </si>
  <si>
    <t>非交换算子的谱理论</t>
  </si>
  <si>
    <t>Rongwei Yang</t>
  </si>
  <si>
    <t>255</t>
  </si>
  <si>
    <t>XII, 255 p</t>
  </si>
  <si>
    <t>The main goal of this book is to describe various aspects of the theory of joint spectra for matrices and linear operators. It is suitable for a graduate-level topic course in spectral theory and/or representation theory. The first three chapters can also be adopted for an advanced course in linear algebra. Centered around the concept of projective spectrum, the book presents a coherent treatment of fundamental elements from a wide range of mathematical disciplines, such as complex analysis, complex dynamics, differential geometry, functional analysis, group theory, and Lie algebras. Researchers and students, particularly those who aspire to gain a bigger picture of mathematics, will find this book both informative and resourceful.</t>
  </si>
  <si>
    <t>9783031058202</t>
  </si>
  <si>
    <t>Graded Finite Element Methods for Elliptic Problems in Nonsmooth Domains</t>
  </si>
  <si>
    <t>Surveys and Tutorials in the Applied Mathematical Sciences</t>
  </si>
  <si>
    <t>非光滑域椭圆问题的分级有限元方法</t>
  </si>
  <si>
    <t>Li, Hengguang(作者)</t>
  </si>
  <si>
    <t xml:space="preserve">VIII, 181 </t>
  </si>
  <si>
    <t>This book develops a class of graded finite element methods to solve singular elliptic boundary value problems in two- and three-dimensional domains. It provides an approachable and self-contained presentation of the topic, including both the mathematical theory and numerical tools necessary to address the major challenges imposed by the singular solution. Moreover, by focusing upon second-order equations with constant coefficients, it manages to derive explicit results that are accessible to the broader computation community. Although written with mathematics graduate students and researchers in mind, this book is also relevant to applied and computational mathematicians, scientists, and engineers in numerical methods who may encounter singular problems.</t>
  </si>
  <si>
    <t>9789811691492</t>
  </si>
  <si>
    <t>A Textbook of Algebraic Number Theory</t>
  </si>
  <si>
    <t>代数数论教科书</t>
  </si>
  <si>
    <t>Sudesh Kaur Khanduja</t>
  </si>
  <si>
    <t>XVI, 252 p</t>
  </si>
  <si>
    <t>This self-contained and comprehensive textbook of algebraic number theory is useful for advanced undergraduate and graduate students of mathematics. The book discusses proofs of almost all basic significant theorems of algebraic number theory including Dedekind's theorem on splitting of primes, Dirichlet's unit theorem, Minkowski's convex body theorem, Dedekind's discriminant theorem, Hermite's theorem on discriminant, Dirichlet's class number formula, and Dirichlet's theorem on primes in arithmetic progressions. A few research problems arising out of these results are mentioned together with the progress made in the direction of each problem.</t>
  </si>
  <si>
    <t>9783030690588</t>
  </si>
  <si>
    <t>Minimal Surfaces from a Complex Analytic Viewpoint</t>
  </si>
  <si>
    <t>从复杂分析的角度看最小表面</t>
  </si>
  <si>
    <t>Antonio Alarcón; Franc Forstnerič; Francisco J. López</t>
  </si>
  <si>
    <t>XIII, 430</t>
  </si>
  <si>
    <t>This monograph offers the first systematic treatment of the theory of minimal surfaces in Euclidean spaces by complex analytic methods, many of which have been developed in recent decades as part of the theory of Oka manifolds (the h-principle in complex analysis). It places particular emphasis on the study of the global theory of minimal surfaces with a given complex structure.  Advanced methods of holomorphic approximation, interpolation, and homotopy classification of manifold-valued maps, along with elements of convex integration theory, are implemented for the first time in the theory of minimal surfaces. The text also presents newly developed methods for constructing minimal surfaces in minimally convex domains of Rn, based on the Riemann–Hilbert boundary value problem adapted to minimal surfaces and holomorphic null curves. These methods also provide major advances in the classical Calabi–Yau problem, yielding in particular minimal surfaces with the conformal structure of any given bordered Riemann surface.Offering new directions in the field and several challenging open problems, the primary audience of the book are researchers (including postdocs and PhD students) in differential geometry and complex analysis. Although not primarily intended as a textbook, two introductory chapters surveying background material and the classical theory of minimal surfaces also make it suitable for preparing Masters or PhD level courses.</t>
  </si>
  <si>
    <t>9781394283316</t>
  </si>
  <si>
    <t>Become a Great Data Storyteller</t>
  </si>
  <si>
    <t>Learn How You Can Drive Change with Data</t>
  </si>
  <si>
    <t>成为优秀的数据故事叙述者：学习如何用数据推动变革</t>
  </si>
  <si>
    <t>Angelica Lo Duca</t>
  </si>
  <si>
    <t>Become a Great Data Storyteller: Learn How You Can Drive Change with Data helps transform you into a great data storyteller, starting from helping you understand the needs of the people who will use the data. Many current books emphasize how to create data-driven visualizations thatll result in helping the consumers of the data make better decisions but are missing steps for showing you how to create stories with the data. These books might introduce you to data storytelling concepts by helping you create data visualizations, usually charts. However, thats a limited approach and might not be very beneficial. Book topics include:    Learning to craft engaging data narratives that go beyond charts and graphs, making your presentations memorable and impactful  Tailoring your data stories to meet the specific needs and interests of your audience, enhancing understanding and engagement  Positioning  yourself as a pivotal guide in your data stories, using context to turn data into powerful narratives that drive action    The author makes a case for learning to create a data story and then shows you how to create characters and set them on a journey to achieve their objectives. The book also shows you how to tailor the data story to your specific audience. Finally, the book describes your role as a guide throughout a narrative (use case), telling your data story to the audience. Compared to existing books, Become a Great Data Storyteller aims to make you more aware of the people consuming the data and the power of context to build more engaging data-driven stories for your audience. An article published by Leapmesh states that since 2019, interest in data storytelling has seen a 233% growth.</t>
  </si>
  <si>
    <t>9783031142079</t>
  </si>
  <si>
    <t>Measure Theory, Probability, and Stochastic Processes</t>
  </si>
  <si>
    <t>测度论、概率论与随机过程</t>
  </si>
  <si>
    <t>Jean-François Le Gall</t>
  </si>
  <si>
    <t>406</t>
  </si>
  <si>
    <t>XIV, 406 p</t>
  </si>
  <si>
    <t>This textbook introduces readers to the fundamental notions of modern probability theory. The only prerequisite is a working knowledge in real analysis. Highlighting the connections between martingales and Markov chains on one hand, and Brownian motion and harmonic functions on the other, this book provides an introduction to the rich interplay between probability and other areas of analysis.Arranged into three parts, the book begins with a rigorous treatment of measure theory, with applications to probability in mind. The second part of the book focuses on the basic concepts of probability theory such as random variables, independence, conditional expectation, and the different types of convergence of random variables. In the third part, in which all chapters can be read independently, the reader will encounter three important classes of stochastic processes: discrete-time martingales, countable state-space Markov chains, and Brownian motion. Each chapter ends with a selection of illuminating exercises of varying difficulty. Some basic facts from functional analysis, in particular on Hilbert and Banach spaces, are included in the appendix. Measure Theory, Probability, and Stochastic Processes is an ideal text for readers seeking a thorough understanding of basic probability theory. Students interested in learning more about Brownian motion, and other continuous-time stochastic processes, may continue reading the author's more advanced textbook in the same series (GTM 274).</t>
  </si>
  <si>
    <t>9783030592417</t>
  </si>
  <si>
    <t>Ergodic Dynamics</t>
  </si>
  <si>
    <t>From Basic Theory to Applications</t>
  </si>
  <si>
    <t>遍历动力学：从基础理论到应用</t>
  </si>
  <si>
    <t>Hawkins, Jane(作者)</t>
  </si>
  <si>
    <t>This textbook provides a broad introduction to the fields of dynamical systems and ergodic theory. Motivated by examples throughout, the author offers readers an approachable entry-point to the dynamics of ergodic systems. Modern and classical applications complement the theory on topics ranging from financial fraud to virus dynamics, offering numerous avenues for further inquiry.Starting with several simple examples of dynamical systems, the book begins by establishing the basics of measurable dynamical systems, attractors, and the ergodic theorems. From here, chapters are modular and can be selected according to interest. Highlights include the Perron–Frobenius theorem, which is presented with proof and applications that include Google PageRank. An in-depth exploration of invariant measures includes ratio sets and type III measurable dynamical systems using the von Neumann factor classification. Topological and measure theoretic entropy are illustrated and compared in detail, with an algorithmic application of entropy used to study the papillomavirus genome. A chapter on complex dynamics introduces Julia sets and proves their ergodicity for certain maps. Cellular automata are explored as a series of case studies in one and two dimensions, including Conway's Game of Life and latent infections of HIV. Other chapters discuss mixing properties, shift spaces, and toral automorphisms.Ergodic Dynamicsunifies topics across ergodic theory, topological dynamics, complex dynamics, and dynamical systems, offering an accessible introduction to the area. Readers across pure and applied mathematics will appreciate the rich illustration of the theory through examples, real-world connections, and vivid color graphics. A solid grounding in measure theory, topology, and complex analysis is assumed; appendices provide a brief review of the essentials from measure theory, functional analysis, and probability.</t>
  </si>
  <si>
    <t>9781119891796</t>
  </si>
  <si>
    <t>M-Statistics</t>
  </si>
  <si>
    <t>Optimal Statistical Inference for a Small Sample</t>
  </si>
  <si>
    <t>M-统计学：小样本的最优统计推断</t>
  </si>
  <si>
    <t>Eugene Demidenko</t>
  </si>
  <si>
    <t>M-statistics: A New Statistical Perspective introduces a new approach for statistical interference, redesigning the fundamentals of statistics and improving on the classical methods we already use. The author discusses the development of new criteria for efficient estimation and delves into how two methods for statistical interreference are combined under one umbrella to create 'M statistics.'This book develops novel confidence intervals and statistical tests for statistical parameters including effect size, binomial probability, and Poisson rate, ensuring unbiased tests are developed alongside this. Suitable for professionals and students alike, this theoretical book explains how new approaches work for statistical applications and is accompanied with a GitHub repository hosting the R code for every new methodology presented.</t>
  </si>
  <si>
    <t>O14</t>
  </si>
  <si>
    <t>9781579550493</t>
  </si>
  <si>
    <t>Twenty Years of a New Kind of Science</t>
  </si>
  <si>
    <t>新型科学的二十年</t>
  </si>
  <si>
    <t>Wolfram, Stephen(作者)</t>
  </si>
  <si>
    <t>Wolfram Media, Inc.</t>
  </si>
  <si>
    <t>O141</t>
  </si>
  <si>
    <t>9781799879794</t>
  </si>
  <si>
    <t>Handbook of Research on Advances and Applications of Fuzzy Sets and Logic</t>
  </si>
  <si>
    <t>Advances in Computer and Electrical Engineering</t>
  </si>
  <si>
    <t>模糊集与逻辑的研究进展与应用</t>
  </si>
  <si>
    <t>Said Broumi,</t>
  </si>
  <si>
    <t>Said Broumi</t>
  </si>
  <si>
    <t>944</t>
  </si>
  <si>
    <t>Fuzzy logic, which is based on the concept of fuzzy set, has enabled scientists to create models under conditions of imprecision, vagueness, or both at once. As a result, it has now found many important applications in almost all sectors of human activity, becoming a complementary feature and supporter of probability theory, which is suitable for modelling situations of uncertainty derived from randomness. Fuzzy mathematics has also significantly developed at the theoretical level, providing important insights into branches of traditional mathematics like algebra, analysis, geometry, topology, and more. With such widespread applications, fuzzy sets and logic are an important area of focus in mathematics.The Handbook of Research on Advances and Applications of Fuzzy Sets and Logic studies recent theoretical advances of fuzzy sets and numbers, fuzzy systems, fuzzy logic and their generalizations, extensions, and more. This book also explores the applications of fuzzy sets and logic applied to science, technology, and everyday life to further provide research on the subject. This book is ideal for mathematicians, physicists, computer specialists, engineers, practitioners, researchers, academicians, and students who are looking to learn more about fuzzy sets, fuzzy logic, and their applications.</t>
  </si>
  <si>
    <t>O183</t>
  </si>
  <si>
    <t>9780226821108</t>
  </si>
  <si>
    <t>Vector</t>
  </si>
  <si>
    <t>A Surprising Story of Space, Time, and Mathematical Transformation</t>
  </si>
  <si>
    <t>矢量：空间、时间和数学变换的惊人故事</t>
  </si>
  <si>
    <t>Arianrhod, Robyn</t>
  </si>
  <si>
    <t>13 halfton</t>
  </si>
  <si>
    <t>A celebration of the seemingly simple idea that allowed us to imagine the world in new dimensions-sparking both controversy and discovery.       The stars of this book, vectors and tensors, are unlikely celebrities. If you ever took a physics course, the word "vector" might remind you of the mathematics needed to determine forces on an amusement park ride, a turbine, or a projectile. You might also remember that a vector is a quantity that has magnitude and (this is the key) direction. In fact, vectors are examples of tensors, which can represent even more data. It sounds simple enough-and yet, as award-winning science writer Robyn Arianrhod shows in this riveting story, the idea of a single symbol expressing more than one thing at once was millennia in the making. And without that idea, we wouldn't have such a deep understanding of our world.   Vector and tensor calculus offers an elegant language for expressing the way things behave in space and time, and Arianrhod shows how this enabled physicists and mathematicians to think in a brand-new way. These include James Clerk Maxwell when he ushered in the wireless electromagnetic age; Einstein when he predicted the curving of space-time and the existence of gravitational waves; Paul Dirac, when he created quantum field theory; and Emmy Noether, when she connected mathematical symmetry and the conservation of energy. For it turned out that it's not just physical quantities and dimensions that vectors and tensors can represent, but other dimensions and other kinds of information, too. This is why physicists and mathematicians can speak of four-dimensional space-time and other higher-dimensional "spaces," and why you're likely relying on vectors or tensors whenever you use digital applications such as search engines, GPS, or your mobile phone.   In exploring the evolution of vectors and tensors-and introducing the fascinating people who gave them to us-Arianrhod takes readers on an extraordinary, five-thousand-year journey through the human imagination. She shows the genius required to reimagine the world-and how a clever mathematical construct can dramatically change discovery's direction.</t>
  </si>
  <si>
    <t>9781107113046</t>
  </si>
  <si>
    <t>Introduction to Probability and Statistics for Data Science</t>
  </si>
  <si>
    <t>数据科学中的概率与统计学导论</t>
  </si>
  <si>
    <t>Steven E. Rigdon (Saint Louis University, Missouri); Ronald D. Fricker, Jr (Virginia Polytechnic Institute and State University); Douglas C. Montgomery (Arizona State University)</t>
  </si>
  <si>
    <t>828</t>
  </si>
  <si>
    <t>Introduction to Probability and Statistics for Data Science provides a solid course in the fundamental concepts, methods and theory of statistics for students in statistics, data science, biostatistics, engineering, and physical science programs. It teaches students to understand, use, and build on modern statistical techniques for complex problems. The authors develop the methods from both an intuitive and mathematical angle, illustrating with simple examples how and why the methods work. More complicated examples, many of which incorporate data and code in R, show how the method is used in practice. Through this guidance, students get the big picture about how statistics works and can be applied. This text covers more modern topics such as regression trees, large scale hypothesis testing, bootstrapping, MCMC, time series, and fewer theoretical topics like the Cramer-Rao lower bound and the Rao-Blackwell theorem. It features more than 250 high-quality figures, 180 of which involve actual data. Data and R are code available on our website so that students can reproduce the examples and do hands-on exercises.</t>
  </si>
  <si>
    <t>9781108472395</t>
  </si>
  <si>
    <t>Mathematics for Economics and Finance</t>
  </si>
  <si>
    <t>经济与金融数学</t>
  </si>
  <si>
    <t>Martin Anthony (London School of Economics and Political Science); Norman Biggs (London School of Economics and Political Science)</t>
  </si>
  <si>
    <t>Accessible, concise, and interactive, this book introduces the mathematical methods that are indispensable in economics and finance. Fully updated to be as student friendly as possible, this edition contains extensive problems, worked examples and exercises (with full solutions at the end of the book). Two brand new chapters cover coupled systems of recurrence/differential equations, and matrix diagonalisation. All topics are motivated by problems from economics and finance, demonstrating to students how they can apply the mathematical techniques covered. For undergraduate students of economics, mathematics, or both, this book will be welcomed for its clarity and breadth and the many opportunities it provides for readers to practise and test their understanding.</t>
  </si>
  <si>
    <t>9780357760031</t>
  </si>
  <si>
    <t>Discovering Mathematics</t>
  </si>
  <si>
    <t>发现数学（数学探索）</t>
  </si>
  <si>
    <t>Richard Aufmann (Palomar College)</t>
  </si>
  <si>
    <t>Aufmann's DISCOVERING MATHEMATICS: A QUANTITATIVE REASONING APPROACH, 2nd EDITION, with WebAssign, is designed for today's Quantitative Reasoning course. Focusing on topics relevant to students' lives and on developing critical-thinking skills they can apply beyond the course, this text provides students with exactly what they need in an approachable, engaging and streamlined format. Flexible for all teaching models -- from lecture, hybrid or fully online to flipped and active-learning environments -- this edition will empower you to accomplish all your course objectives. In addition to streamlining content based on feedback, instructors and students benefit from updated applications, a new integration of Excel for finance and statistics exercises, and extensive support in WebAssign -- including guided notes, coded responsive labs, and new Learn Its.</t>
  </si>
  <si>
    <t>9781009568357</t>
  </si>
  <si>
    <t>《广义相对论的数学导论》</t>
  </si>
  <si>
    <t>9780300273731</t>
  </si>
  <si>
    <t>数学小历史</t>
  </si>
  <si>
    <t>Lawrence, Snezana</t>
  </si>
  <si>
    <t>A lively, accessible history of mathematics throughout the ages and across the globeMathematics is fundamental to our daily lives. Science, computing, economicsall aspects of modern life rely on some kind of maths. But how did our ancestors think about numbers? How did they use mathematics to explain and understand the world around them? Where do numbers even come from?In this Little History, Snezana Lawrence traces the fascinating history of mathematics, from the Egyptians and Babylonians to Renaissance masters and enigma codebreakers. Like literature, music, or philosophy, mathematics has a rich history of breakthroughs, creativity and experimentation. And its story is a global one. We see Chinese Mathematical Art from 200 BCE, the invention of algebra in Baghdad's House of Wisdom, and sangaku geometrical theorems at Japanese shrines. Lawrence goes beyond the familiar names of Newton and Pascal, exploring the prominent role women have played in the history of maths, including Emmy Noether and Maryam Mirzakhani.</t>
  </si>
  <si>
    <t>9781032164533</t>
  </si>
  <si>
    <t>基于模糊随机变量的模糊统计推断</t>
  </si>
  <si>
    <t>Hesamian, Gholamreza</t>
  </si>
  <si>
    <t>100 Tables, black and white; 24 Line drawings, bla</t>
  </si>
  <si>
    <t>This book presents the most commonly used techniques for the most statistical inferences based on fuzzy data. It brings together many of the main ideas used in statistical inferences in one place, based on fuzzy information including fuzzy data. This book covers a much wider range of topics than a typical introductory text on fuzzy statistics. It includes common topics like elementary probability, descriptive statistics, hypothesis tests, one-way ANOVA, control-charts, reliability systems and regression models. The reader is assumed to know calculus and a little fuzzy set theory. The conventional knowledge of probability and statistics is required.</t>
  </si>
  <si>
    <t>9781032195001</t>
  </si>
  <si>
    <t>序列求和方法</t>
  </si>
  <si>
    <t>He, Tian-Xiao</t>
  </si>
  <si>
    <t>458</t>
  </si>
  <si>
    <t xml:space="preserve">This book presents methods for the summation of infinite and finite series and the related identities and inversion relations. The summation includes the column sums and row sums of lower triangular matrices. The convergence of the summation of infinite series is considered. </t>
  </si>
  <si>
    <t>9781032261317</t>
  </si>
  <si>
    <t>Chapman &amp; Hall/CRC Numerical Analysis and Scientific Computing Series</t>
  </si>
  <si>
    <t>科学计算简明导论</t>
  </si>
  <si>
    <t>Stanescu, Dan |  Lee, Long</t>
  </si>
  <si>
    <t>13 Tables, black and white; 50 Line drawings, blac</t>
  </si>
  <si>
    <t>Scientific Computation has established itself as a stand-alone area of knowledge at the borderline between computer science and applied mathematics. Nonetheless, its interdisciplinary character cannot be denied: its methodologies are increasingly used in a wide variety of branches of science and engineering.</t>
  </si>
  <si>
    <t>9780691247656</t>
  </si>
  <si>
    <t>Validated Numerics</t>
  </si>
  <si>
    <t>A Short Introduction to Rigorous Computations</t>
  </si>
  <si>
    <t>验证数值学：导论</t>
  </si>
  <si>
    <t>Warwick Tucker</t>
  </si>
  <si>
    <t>41 b/w ill</t>
  </si>
  <si>
    <t>A comprehensive, self-contained primer on validated numerics</t>
  </si>
  <si>
    <t>9781119877639</t>
  </si>
  <si>
    <t>An Introduction to Optimization 5th Edition</t>
  </si>
  <si>
    <t>With Applications to Machine Learning</t>
  </si>
  <si>
    <t>优化导论 第5版</t>
  </si>
  <si>
    <t>Edwin Chong</t>
  </si>
  <si>
    <t>Fully updated to reflect modern developments in the field, this new edition fills the need for an accessible, yet rigorous, introduction to optimization theory and methods. Featuring innovative coverage and a straightforward approach, the Fifth Edition includes a new chapter on Lagrangian (nonlinear) duality, expanded coverage on matrix games and linear-programming duality, projected gradient algorithms, and sparsity methods, and numerous new exercises at the end of each chapter. The book begins with a review of basic definitions and notations while also provides the related fundamental background of linear algebra, geometry, and calculus. With this foundation, the authors explore the essential topics of unconstrained optimization problems, linear programming problems, and nonlinear constrained optimization. In addition, the book includes an introduction to artificial neural networks, convex optimization, and multi-objective optimization, all of which are of tremendous interest to students, researchers, and practitioners. Numerous diagrams and figures found throughout the book complement the written presentation of key concepts, and each chapter is followed by MATLAB exercises and drill problems that reinforce the discussed theory and algorithms.</t>
  </si>
  <si>
    <t>数学-初等数学-三角</t>
  </si>
  <si>
    <t>O124</t>
  </si>
  <si>
    <t>9780691270432</t>
  </si>
  <si>
    <t>The Doctrine of Triangles</t>
  </si>
  <si>
    <t>A History of Modern Trigonometry</t>
  </si>
  <si>
    <t>三角形之道:现代三角学史</t>
  </si>
  <si>
    <t>Glen Van Brummelen</t>
  </si>
  <si>
    <t>122 b/w illus. 6 tables.</t>
  </si>
  <si>
    <t>An interdisciplinary history of trigonometry from the mid-sixteenth century to the early twentieth</t>
  </si>
  <si>
    <t>数学-大众数学</t>
  </si>
  <si>
    <t>9780192845085</t>
  </si>
  <si>
    <t>The Spirit of Mathematics</t>
  </si>
  <si>
    <t>Algebra and all that</t>
  </si>
  <si>
    <t>数学的精神：代数和所有的一切</t>
  </si>
  <si>
    <t>Acheson, David</t>
  </si>
  <si>
    <t>132 black-and-white illustrations</t>
  </si>
  <si>
    <t>2023-03-09</t>
  </si>
  <si>
    <t>The Spirit of Mathematics brings to life the most elementary parts of arithmetic, algebra, and geometry in a new way. It sets out problems and draws out the wonder and 'magic' of finding their solutions with an infectious enthusiasm. Acheson packs a remarkable amount of surprising mathematics into this short work.</t>
  </si>
  <si>
    <t>数学-代数</t>
  </si>
  <si>
    <t>O15</t>
  </si>
  <si>
    <t>9781108837101</t>
  </si>
  <si>
    <t>Matrix Mathematics</t>
  </si>
  <si>
    <t>A Second Course in Linear Algebra</t>
  </si>
  <si>
    <t>Cambridge Mathematical Textbooks</t>
  </si>
  <si>
    <t>矩阵数学：线性代数第二课</t>
  </si>
  <si>
    <t>Stephan Ramon Garcia</t>
  </si>
  <si>
    <t>Using a modern matrix-based approach, this rigorous second course in linear algebra helps upper-level undergraduates in mathematics, data science, and the physical sciences transition from basic theory to advanced topics and applications. Its clarity of exposition together with many illustrations, 900+ exercises, and 350 conceptual and numerical examples aid the student's understanding. Concise chapters promote a focused progression through essential ideas. Topics are derived and discussed in detail, including the singular value decomposition, Jordan canonical form, spectral theorem, QR factorization, normal matrices, Hermitian matrices, and positive definite matrices. Each chapter ends with a bullet list summarizing important concepts. New to this edition are chapters on matrix norms and positive matrices, many new sections on topics including interpolation and LU factorization, 300+ more problems, many new examples, and color-enhanced figures. Prerequisites include a first course in linear algebra and basic calculus sequence. Instructor's resources are available.</t>
  </si>
  <si>
    <t>9781032611846</t>
  </si>
  <si>
    <t>通往高等数学的桥梁</t>
  </si>
  <si>
    <t>Kirkwood, James R. |  Robeva, Raina S.</t>
  </si>
  <si>
    <t>2024-05-08</t>
  </si>
  <si>
    <t>The goal of this unique text is to provide an “experience” that would facilitate a better transition for mathematics majors to the advanced proof-based courses required for their major.</t>
  </si>
  <si>
    <t>9781009179706</t>
  </si>
  <si>
    <t>Optimal Mass Transport on Euclidean Spaces</t>
  </si>
  <si>
    <t>Cambridge Studies in Advanced Mathematics</t>
  </si>
  <si>
    <t>欧基里得空间上的最佳质量传输</t>
  </si>
  <si>
    <t>Francesco Maggi</t>
  </si>
  <si>
    <t>345</t>
  </si>
  <si>
    <t>Optimal mass transport has emerged in the past three decades as an active field with wide-ranging connections to the calculus of variations, PDEs, and geometric analysis. This graduate-level introduction covers the field's theoretical foundation and key ideas in applications. By focusing on optimal mass transport problems in a Euclidean setting, the book is able to introduce concepts in a gradual, accessible way with minimal prerequisites, while remaining technically and conceptually complete. Working in a familiar context will help readers build geometric intuition quickly and give them a strong foundation in the subject. This book explores the relation between the Monge and Kantorovich transport problems, solving the former for both the linear transport cost (which is important in geometric applications) and for the quadratic transport cost (which is central in PDE applications), starting from the solution of the latter for arbitrary transport costs.</t>
  </si>
  <si>
    <t>数学-代数、数论、组合理论</t>
  </si>
  <si>
    <t>9780691242415</t>
  </si>
  <si>
    <t>Totally Nonnegative Matrices</t>
  </si>
  <si>
    <t>Princeton Series in Applied Mathematics</t>
  </si>
  <si>
    <t>全非负矩阵</t>
  </si>
  <si>
    <t>Shaun M. Fallat; Charles R. Johnson</t>
  </si>
  <si>
    <t>21 b/w ill</t>
  </si>
  <si>
    <t>Totally nonnegative matrices arise in a remarkable variety of mathematical applications. This book is a comprehensive and self-contained study of the essential theory of totally nonnegative matrices, defined by the nonnegativity of all subdeterminants. It explores methodological background, historical highlights of key ideas, and specialized topics.  The book uses classical and ad hoc tools, but a unifying theme is the elementary bidiagonal factorization, which has emerged as the single most important tool for this particular class of matrices. Recent work has shown that bidiagonal factorizations may be viewed in a succinct combinatorial way, leading to many deep insights. Despite slow development, bidiagonal factorizations, along with determinants, now provide the dominant methodology for understanding total nonnegativity. The remainder of the book treats important topics, such as recognition of totally nonnegative or totally positive matrices, variation diminution, spectral properties, determinantal inequalities, Hadamard products, and completion problems associated with totally nonnegative or totally positive matrices. The book also contains sample applications, an up-to-date bibliography, a glossary of all symbols used, an index, and related references.</t>
  </si>
  <si>
    <t>9780691247663</t>
  </si>
  <si>
    <t>The Irrationals</t>
  </si>
  <si>
    <t>A Story of the Numbers You Can't Count On</t>
  </si>
  <si>
    <t>无理数：一个你不能指望的数字故事</t>
  </si>
  <si>
    <t>Julian Havil With a new foreword by Andrew Granville</t>
  </si>
  <si>
    <t>100 b/w il</t>
  </si>
  <si>
    <t>2023-06-13</t>
  </si>
  <si>
    <t>An entertaining and enlightening history of irrational numbers, from ancient Greece to the twenty-first century</t>
  </si>
  <si>
    <t>数学-代数、数论、组合理论-离散数学</t>
  </si>
  <si>
    <t>O158</t>
  </si>
  <si>
    <t>9781009283373</t>
  </si>
  <si>
    <t>Essays on Coding Theory</t>
  </si>
  <si>
    <t>编码理论论文</t>
  </si>
  <si>
    <t>Ian F. Blake</t>
  </si>
  <si>
    <t>Critical coding techniques have developed over the past few decades for data storage, retrieval and transmission systems, significantly mitigating costs for governments and corporations that maintain server systems containing large amounts of data. This book surveys the basic ideas of these coding techniques, which tend not to be covered in the graduate curricula, including pointers to further reading. Written in an informal style, it avoids detailed coverage of proofs, making it an ideal refresher or brief introduction for students and researchers in academia and industry who may not have the time to commit to understanding them deeply. Topics covered include fountain codes designed for large file downloads; LDPC and polar codes for error correction; network, rank metric, and subspace codes for the transmission of data through networks; post-quantum computing; and quantum error correction. Readers are assumed to have taken basic courses on algebraic coding and information theory.</t>
  </si>
  <si>
    <t>数学-代数-微分方程</t>
  </si>
  <si>
    <t>9783031339271</t>
  </si>
  <si>
    <t>Partial Differential Equations III</t>
  </si>
  <si>
    <t>Nonlinear Equations</t>
  </si>
  <si>
    <t>偏微分方程 III：非线性方程组 第3版</t>
  </si>
  <si>
    <t>Michael E. Taylor</t>
  </si>
  <si>
    <t>734</t>
  </si>
  <si>
    <t>XVIII, 734</t>
  </si>
  <si>
    <t xml:space="preserve">The third of three volumes on partial differential equations, this is devoted to nonlinear PDE. It treats a number of equations of classical continuum mechanics, including relativistic versions, as well as various equations arising in differential geometry, such as in the study of minimal surfaces, isometric imbedding, conformal deformation, harmonic maps, and prescribed Gauss curvature.  In addition, some nonlinear diffusion problems are studied. It also introduces such analytical tools as the theory of L^p Sobolev spaces, Holder spaces, Hardy spaces, and Morrey spaces, and also a development of Calderon-Zygmund theory and paradifferential operator calculus. The book is targeted at graduate students in mathematics and at professional mathematicians with an interest in partial differential equations, mathematical physics, differential geometry, harmonic analysis, and complex analysis. </t>
  </si>
  <si>
    <t>9783031336997</t>
  </si>
  <si>
    <t>Partial Differential Equations II</t>
  </si>
  <si>
    <t>Qualitative Studies of Linear Equations</t>
  </si>
  <si>
    <t>偏微分方程 II：线性方程的定性研究 第3版</t>
  </si>
  <si>
    <t>691</t>
  </si>
  <si>
    <t xml:space="preserve">XXVI, 691 </t>
  </si>
  <si>
    <t>This second in the series of three volumes builds upon the basic theory of linear PDE given in volume 1, and pursues more advanced topics. Analytical tools introduced here include pseudodifferential operators, the functional analysis of self-adjoint operators, and Wiener measure. The book also develops basic differential geometrical concepts, centered about curvature. Topics covered include spectral theory of elliptic differential operators, the theory of scattering of waves by obstacles, index theory for Dirac operators, and Brownian motion and diffusion. The book is targeted at graduate students in mathematics and at professional mathematicians with an interest in partial differential equations, mathematical physics, differential geometry, harmonic analysis, and complex analysis.</t>
  </si>
  <si>
    <t>9783031338588</t>
  </si>
  <si>
    <t>Partial Differential Equations I</t>
  </si>
  <si>
    <t>Basic Theory</t>
  </si>
  <si>
    <t>偏微分方程 I：基本理论 第3版</t>
  </si>
  <si>
    <t>712</t>
  </si>
  <si>
    <t>XX, 712 p.</t>
  </si>
  <si>
    <t>The first of three volumes on partial differential equations, this one introduces basic examples arising in continuum mechanics, electromagnetism, complex analysis and other areas, and develops a number of tools for their solution, in particular Fourier analysis, distribution theory, and Sobolev spaces. These tools are then applied to the treatment of basic problems in linear PDE, including the Laplace equation, heat equation, and wave equation, as well as more general elliptic, parabolic, and hyperbolic equations. The book is targeted at graduate students in mathematics and at professional mathematicians with an interest in partial differential equations, mathematical physics, differential geometry, harmonic analysis, and complex analysis.</t>
  </si>
  <si>
    <t>数学-代数-微积分</t>
  </si>
  <si>
    <t>9781032477817</t>
  </si>
  <si>
    <t>Introduction to Stochastic Calculus Applied to Finance</t>
  </si>
  <si>
    <t>随机微积分金融应用导论 （第2版）</t>
  </si>
  <si>
    <t>Lamberton, Damien |  Lapeyre, Bernard</t>
  </si>
  <si>
    <t>Since the publication of the first edition of this book, the area of mathematical finance has grown rapidly, with financial analysts using more sophisticated mathematical concepts, such as stochastic integration, to describe the behavior of markets and to derive computing methods. Maintaining the lucid style of its popular predecessor, Introduction to Stochastic Calculus Applied to Finance, Second Edition incorporates some of these new techniques and concepts to provide an accessible, up-to-date initiation to the field. New to the Second EditionComplements on discrete models, including Rogers' approach to the fundamental theorem of asset pricing and super-replication in incomplete marketsDiscussions on local volatility, Dupire's formula, the change of numéraire techniques, forward measures, and the forward Libor model A new chapter on credit risk modelingAn extension of the chapter on simulation with numerical experiments that illustrate variance reduction techniques and hedging strategiesAdditional exercises and problemsProviding all of the necessary stochastic calculus theory, the authors cover many key finance topics, including martingales, arbitrage, option pricing, American and European options, the Black-Scholes model, optimal hedging, and the computer simulation of financial models. They succeed in producing a solid introduction to stochastic approaches used in the financial world.</t>
  </si>
  <si>
    <t>9781032582542</t>
  </si>
  <si>
    <t>Differential Calculus in Several Variables</t>
  </si>
  <si>
    <t>A Learning-by-Doing Approach</t>
  </si>
  <si>
    <t>多变量微分学：边做边学的方法</t>
  </si>
  <si>
    <t>Ghergu, Marius</t>
  </si>
  <si>
    <t>The aim of this book is to lead the reader out from the ordinary routine of computing and calculating by engaging in a more dynamic process of learning. This Learning-by-Doing Approach can be traced back to Aristotle, who wrote in his Nicomachean Ethics that “For the things we have to learn before we can do them, we learn by doing them”.</t>
  </si>
  <si>
    <t>9780691263755</t>
  </si>
  <si>
    <t>Calculus 2 Simplified</t>
  </si>
  <si>
    <t>Integration and Infinite Series</t>
  </si>
  <si>
    <t>简化微积分:积分与无限级数</t>
  </si>
  <si>
    <t>Oscar E. Fernandez</t>
  </si>
  <si>
    <t>94 b/w illus.</t>
  </si>
  <si>
    <t>From the author of Calculus Simplified, an accessible, personalized approach to Calculus 2</t>
  </si>
  <si>
    <t>Children / Juvenile; Tertiary Education (US: College)</t>
  </si>
  <si>
    <t>数学-概率论与数理统计</t>
  </si>
  <si>
    <t>9781324106111</t>
  </si>
  <si>
    <t>The Art of Uncertainty</t>
  </si>
  <si>
    <t>How to Navigate Chance, Ignorance, Risk and Luck</t>
  </si>
  <si>
    <t>不确定性的艺术：如何应对机会、无知、风险和运气</t>
  </si>
  <si>
    <t>Spiegelhalter, David</t>
  </si>
  <si>
    <t>63 graphs, charts, and photographs</t>
  </si>
  <si>
    <t>How dangerous is our diet? How much of sports falls into the realm of luck? When authorities categorize a given event as "highly likely"-how likely is that, really? Whether we're trying to decide if the benefits of a new medication are worth the chance of side effects or if artificial intelligence truly threatens humanity, our lives are riddled with uncertainties both everyday and existential-yet it can be difficult to know how to properly weigh all those unknowns. Luckily for us, renowned statistician David Spiegelhalter has spent his career dissecting data to resolve the apparently random and decode the many decisions we face with imperfect information. In The Art of Uncertainty, he shows how we can become better at dealing with what we don't know to make smarter choices in a world so full of puzzling variables.   In lucid, lively prose, Spiegelhalter guides us through the principles of probability, illustrating how they can help us think more analytically about everything from medical advice to sports to climate change forecasts. He demonstrates how taking a mathematical approach to phenomena we might otherwise attribute to fate or luck can help us sort hidden patterns from mere coincidences, better evaluate cause and effect, and predict what's likely to happen in the future. Along the way, we learn how a misinterpretation of a probability contributed to the infamous Bay of Pigs fiasco, why a ship twice the size of the Titanic sank without a trace, and why we can be so confident that no two properly shuffled decks of cards have ever been in the same order.   Sparkling with wit and fascinating real-world examples, this is an essential guide to navigating uncertainty while also retaining the humility to admit what we don't, or simply cannot, know.</t>
  </si>
  <si>
    <t>9781032477312</t>
  </si>
  <si>
    <t>Graphical Data Analysis with R</t>
  </si>
  <si>
    <t>运用 R 统计软件的图形数据解析 第27卷 （丛书）</t>
  </si>
  <si>
    <t>Unwin, Antony</t>
  </si>
  <si>
    <t>135 Illustrations, color</t>
  </si>
  <si>
    <t>See How Graphics Reveal InformationGraphical Data Analysis with R shows you what information you can gain from graphical displays. The book focuses on why you draw graphics to display data and which graphics to draw (and uses R to do so). All the datasets are available in R or one of its packages and the R code is available at rosuda.org/GDA.Graphical data analysis is useful for data cleaning, exploring data structure, detecting outliers and unusual groups, identifying trends and clusters, spotting local patterns, evaluating modelling output, and presenting results. This book guides you in choosing graphics and understanding what information you can glean from them. It can be used as a primary text in a graphical data analysis course or as a supplement in a statistics course. Colour graphics are used throughout.</t>
  </si>
  <si>
    <t>9780198862529</t>
  </si>
  <si>
    <t>Random Process Analysis With R</t>
  </si>
  <si>
    <t>用R语言进行随机过程分析</t>
  </si>
  <si>
    <t>Bittelli, Marco; Olmi, Roberto; Rosa, Rodolfo</t>
  </si>
  <si>
    <t>This book presents the key concepts, theory, and computer code written in R, helping readers with limited initial knowledge of random processes to become confident in their understanding and application of these principles in their own research.</t>
  </si>
  <si>
    <t>9780192859020</t>
  </si>
  <si>
    <t>Statistical Modeling With R</t>
  </si>
  <si>
    <t>a dual frequentist and Bayesian approach for life scientists</t>
  </si>
  <si>
    <t>用R进行统计建模：面向生命科学的频繁主义和贝叶斯双重方法</t>
  </si>
  <si>
    <t>Inchausti, Pablo</t>
  </si>
  <si>
    <t>An accessible textbook that explains, discusses, and applies both the frequentist and Bayesian theoretical frameworks to fit the different types of statistical models that allow an analysis of the types of data most commonly gathered by life scientists.</t>
  </si>
  <si>
    <t>9780262545198</t>
  </si>
  <si>
    <t>Causal Inference</t>
  </si>
  <si>
    <t>The MIT Press Essential Knowledge series</t>
  </si>
  <si>
    <t>因果推理</t>
  </si>
  <si>
    <t>Paul R. Rosenbaum</t>
  </si>
  <si>
    <t>12 black a</t>
  </si>
  <si>
    <t>A nontechnical guide to the basic ideas of modern causal inference, with illustrations from health, the economy, and public policy.Which of two antiviral drugs does the most to save people infected with Ebola virus? Does a daily glass of wine prolong or shorten life? Does winning the lottery make you more or less likely to go bankrupt? How do you identify genes that cause disease? Do unions raise wages? Do some antibiotics have lethal side effects? Does the Earned Income Tax Credit help people enter the workforce?Causal Inference provides a brief and nontechnical introduction to randomized experiments, propensity scores, natural experiments, instrumental variables, sensitivity analysis, and quasi-experimental devices. Ideas are illustrated with examples from medicine, epidemiology, economics and business, the social sciences, and public policy.</t>
  </si>
  <si>
    <t>9781071614204</t>
  </si>
  <si>
    <t>An Introduction to Statistical Learning</t>
  </si>
  <si>
    <t>with Applications in R</t>
  </si>
  <si>
    <t>Springer Texts in Statistics</t>
  </si>
  <si>
    <t>统计学习导论：使用R的应用程序 第2版</t>
  </si>
  <si>
    <t>Gareth James; Daniela Witten; Trevor Hastie; Robert Tibshirani</t>
  </si>
  <si>
    <t>XV, 607 p.</t>
  </si>
  <si>
    <t>An Introduction to Statistical Learning provides an accessible overview of the field of statistical learning, an essential toolset for making sense of the vast and complex data sets that have emerged in fields ranging from biology to finance to marketing to astrophysics in the past twenty years. This book presents some of the most important modeling and prediction techniques, along with relevant applications. Topics include linear regression, classification, resampling methods, shrinkage approaches, tree-based methods, support vector machines, clustering, deep learning, survival analysis, multiple testing, and more. Color graphics and real-world examples are used to illustrate the methods presented. Since the goal of this textbook is to facilitate the use of these statistical learning techniques by practitioners in science, industry, and other fields, each chapter contains a tutorial on implementing the analyses and methods presented in R, an extremely popular open source statistical software platform.Two of the authors co-wrote The Elements of Statistical Learning (Hastie, Tibshirani and Friedman, 2nd edition 2009), a popular reference book for statistics and machine learning researchers. An Introduction to Statistical Learning covers many of the same topics, but at a level accessible to a much broader audience. This book is targeted at statisticians and non-statisticians alike who wish to use cutting-edge statistical learning techniques to analyze their data. The text assumes only a previous course in linear regression and no knowledge of matrix algebra.This Second Edition features new chapters on deep learning, survival analysis, and multiple testing, as well as expanded treatments of naïve Bayes, generalized linear models, Bayesian additive regression trees, and matrix completion. R code has been updated throughout to ensure compatibility.</t>
  </si>
  <si>
    <t>9783031290381</t>
  </si>
  <si>
    <t>Weak Convergence and Empirical Processes</t>
  </si>
  <si>
    <t>With Applications to Statistics</t>
  </si>
  <si>
    <t>Springer Series in Statistics</t>
  </si>
  <si>
    <t>弱收敛与经验过程：统计学应用</t>
  </si>
  <si>
    <t>A. W. van der Vaart; Jon A. Wellner</t>
  </si>
  <si>
    <t>679</t>
  </si>
  <si>
    <t xml:space="preserve">XVII, 679 </t>
  </si>
  <si>
    <t xml:space="preserve">This book provides an account of weak convergence theory, empirical processes, and their application to a wide variety of problems in statistics. The first part of the book presents a thorough treatment of stochastic convergence in its various forms. Part 2 brings together the theory of empirical processes in a form accessible to statisticians and probabilists. In Part 3, the authors cover a range of applications in statistics including rates of convergence of estimators; limit theorems for M− and Z−estimators; the bootstrap; the functional delta-method and semiparametric estimation. Most of the chapters conclude with “problems and complements.” Some of these are exercises to help the reader's understanding of the material, whereas others are intended to supplement the text. </t>
  </si>
  <si>
    <t>9783031286766</t>
  </si>
  <si>
    <t>The Fundamentals of People Analytics</t>
  </si>
  <si>
    <t>人员分析的基础：使用R的应用（平装）</t>
  </si>
  <si>
    <t>Starbuck, Craig(作者)</t>
  </si>
  <si>
    <t xml:space="preserve">VIII, 342 </t>
  </si>
  <si>
    <t>This book consolidates key concepts spanning the entire analytics lifecycle, along with step-by-step instructions on how to apply them to real-world problems, using ubiquitous and freely available open-source statistical software (i.e., R). This book does not assume prior knowledge of statistics, how to query databases using SQL, or how to analyze data in R; early chapters include an introduction to R and SQL as well as statistical foundations. Human capital is an organization's most important asset. Without the knowledge and skills of people, an organization can accomplish nothing. The acquisition, development, and retention of critical talent has become increasingly more complex and challenging; this book provides strategies to address unprecedented shifts in priorities on the heels of changes prompted by the COVID-19 pandemic (e.g., flexible work arrangements), a skill set that has not traditionally existed within the HR function. This book prepares analytics professionals to effectively address contemporary challenges related to a company's most important asset: human capital. By the end of this book, the reader will understand R fundamentals, SQL query mechanics, descriptive and inferential statistics concepts, social science research methods and designs, statistical and ML modeling techniques and data visualization &amp; storytelling best practices And the reader will be able to: • Design and execute on analytics project plans • Query and wrangle data using SQL • Profile, clean, and analyze data using R • Apply appropriate statistical tests to a range of problems in People Analytics • Package and present analyses to communicate impactful insights to stakeholders This is an open access book.</t>
  </si>
  <si>
    <t>9783031232930</t>
  </si>
  <si>
    <t>Monte Carlo Methods Utilizing Mathematica®</t>
  </si>
  <si>
    <t>Applications in Inverse Transform and Acceptance-Rejection Sampling</t>
  </si>
  <si>
    <t>利用 Mathematica® 的蒙特卡罗方法：逆变换与接受-拒绝抽样中的应用</t>
  </si>
  <si>
    <t>Sujaul Chowdhury</t>
  </si>
  <si>
    <t>147</t>
  </si>
  <si>
    <t xml:space="preserve">VIII, 147 </t>
  </si>
  <si>
    <t>This book provides practical demonstrations of how to carry out definite integrals with Monte Carlo methods using Mathematica and using random variates sampled by the inverse transform method. The author covers the acceptance-rejection method using uniform, linear, Gaussian, and exponential probability distribution functions. This book also contains a chapter applying the Variational Quantum Monte Carlo method to a simple harmonic oscillator. These topics are all essential for students of mathematics and physics. The author includes thorough background on each topic covered within the book in order to help readers understand the subject. The book also contains many examples to show how the information can be applied.</t>
  </si>
  <si>
    <t>9781316511961</t>
  </si>
  <si>
    <t>Control Systems and Reinforcement Learning</t>
  </si>
  <si>
    <t>控制系统和强化学习</t>
  </si>
  <si>
    <t>Sean Meyn</t>
  </si>
  <si>
    <t>A high school student can create deep Q-learning code to control her robot, without any understanding of the meaning of 'deep' or 'Q', or why the code sometimes fails. This book is designed to explain the science behind reinforcement learning and optimal control in a way that is accessible to students with a background in calculus and matrix algebra. A unique focus is algorithm design to obtain the fastest possible speed of convergence for learning algorithms, along with insight into why reinforcement learning sometimes fails. Advanced stochastic process theory is avoided at the start by substituting random exploration with more intuitive deterministic probing for learning. Once these ideas are understood, it is not difficult to master techniques rooted in stochastic control. These topics are covered in the second part of the book, starting with Markov chain theory and ending with a fresh look at actor-critic methods for reinforcement learning.</t>
  </si>
  <si>
    <t>9780367140021</t>
  </si>
  <si>
    <t>Models for Multi-State Survival Data</t>
  </si>
  <si>
    <t>Rates, Risks, and Pseudo-Values</t>
  </si>
  <si>
    <t>Chapman &amp; Hall/CRC Texts in Statistical Science</t>
  </si>
  <si>
    <t>多状态生存数据模型：利率、风险与伪值</t>
  </si>
  <si>
    <t>Andersen, Per Kragh |  Ravn, Henrik</t>
  </si>
  <si>
    <t>70 Tables, black and white; 94 Line drawings, blac</t>
  </si>
  <si>
    <t>Multi-state models provide a statistical framework for studying longitudinal data on subjects when focus is on the occurrence of events that the subjects may experience over time. They find application particularly in biostatistics, medicine, and public health. The book includes mathematical detail which can be skipped by readers more interested in the practical examples. It is aimed at biostatisticians and at readers with an interest in the topic having a more applied background, such as epidemiology. This book builds on several courses the authors have taught on the subject.</t>
  </si>
  <si>
    <t>9783031142048</t>
  </si>
  <si>
    <t>Graduate Texts in Mathematics (GTM, volume 295)</t>
  </si>
  <si>
    <t>测度论、概率论和随机过程</t>
  </si>
  <si>
    <t>Jean-Francois Le Gall</t>
  </si>
  <si>
    <t>XIV, 406</t>
  </si>
  <si>
    <t>This textbook introduces readers to the fundamental notions of modern probability theory. The only prerequisite is a working knowledge in real analysis. Highlighting the connections between martingales and Markov chains on one hand, and Brownian motion and harmonic functions on the other, this book provides an introduction to the rich interplay between probability and other areas of analysis.</t>
  </si>
  <si>
    <t>9780367651350</t>
  </si>
  <si>
    <t>Nonparametric Statistical Methods Using R</t>
  </si>
  <si>
    <t>R 语言非参数统计方法 第2版</t>
  </si>
  <si>
    <t>Kloke, John |  McKean, Joseph</t>
  </si>
  <si>
    <t>Praise for the first edition:</t>
  </si>
  <si>
    <t>9780691248509</t>
  </si>
  <si>
    <t>Classical Probability in the Enlightenment, New Edition</t>
  </si>
  <si>
    <t>启蒙运动中的古典概率</t>
  </si>
  <si>
    <t>Lorraine Daston With a new preface by the author</t>
  </si>
  <si>
    <t>2023-08-08</t>
  </si>
  <si>
    <t>An award-winning history of the Enlightenment quest to devise a mathematical model of rationality</t>
  </si>
  <si>
    <t>9781597184076</t>
  </si>
  <si>
    <t>Stata Tips, Fourth Edition, Volume I: Tips 1-119</t>
  </si>
  <si>
    <t>Tips 1-119</t>
  </si>
  <si>
    <t>Stata 技巧 第1卷：技巧 1-119 第4版</t>
  </si>
  <si>
    <t>Cox, Nicholas J. |  Joseph Newton, H.</t>
  </si>
  <si>
    <t>Cox, Nicholas J|</t>
  </si>
  <si>
    <t>Stata Press</t>
  </si>
  <si>
    <t>Stata Tips provides concise and insightful notes about commands, features, and tricks that will help you obtain a deeper understanding of Stata.</t>
  </si>
  <si>
    <t>9781009305112</t>
  </si>
  <si>
    <t>Modern Discrete Probability</t>
  </si>
  <si>
    <t>An Essential Toolkit</t>
  </si>
  <si>
    <t>Cambridge Series in Statistical and Probabilistic Mathematics</t>
  </si>
  <si>
    <t>现代离散概率：基本工具包</t>
  </si>
  <si>
    <t>Sébastien Roch</t>
  </si>
  <si>
    <t>452</t>
  </si>
  <si>
    <t>Providing a graduate-level introduction to discrete probability and its applications, this book develops a toolkit of essential techniques for analysing stochastic processes on graphs, other random discrete structures, and algorithms. Topics covered include the first and second moment methods, concentration inequalities, coupling and stochastic domination, martingales and potential theory, spectral methods, and branching processes. Each chapter expands on a fundamental technique, outlining common uses and showing them in action on simple examples and more substantial classical results. The focus is predominantly on non-asymptotic methods and results. All chapters provide a detailed background review section, plus exercises and signposts to the wider literature. Readers are assumed to have undergraduate-level linear algebra and basic real analysis, while prior exposure to graduate-level probability is recommended. This much-needed broad overview of discrete probability could serve as a textbook or as a reference for researchers in mathematics, statistics, data science, computer science and engineering.</t>
  </si>
  <si>
    <t>数学-概率论与数理统计-概率论（几率论、或然率论）</t>
  </si>
  <si>
    <t>O211</t>
  </si>
  <si>
    <t>9781394281886</t>
  </si>
  <si>
    <t>Probability for Dummies, 2nd Edition</t>
  </si>
  <si>
    <t>概率达人迷，第 2 版</t>
  </si>
  <si>
    <t>Deborah Rumsey</t>
  </si>
  <si>
    <t>Explore the inner mechanisms of chance.   Whether trying to beat the odds at the casino or pass your probability class, Probability For Dummies, 2nd Edition helps you play your cards right. Understand set theory, counting, permutations and combinations, random variables, conditional probability, joint distributions, conditional expectations, and probability modeling easily with this essential resource. And discover a thing or two about how to better your odds in any game of chance in the process with Probability For Dummies, 2nd Edition.</t>
  </si>
  <si>
    <t>数学-几何</t>
  </si>
  <si>
    <t>O18</t>
  </si>
  <si>
    <t>9783031116155</t>
  </si>
  <si>
    <t>Algebraic Curves and Riemann Surfaces for Undergraduates: The Theory of the Donut</t>
  </si>
  <si>
    <t>本科生代数曲线和黎曼曲面：甜甜圈理论</t>
  </si>
  <si>
    <t>Nerode, Anil(作者);Greenberg, Noam(作者)</t>
  </si>
  <si>
    <t>Springer</t>
  </si>
  <si>
    <t>The theory relating algebraic curves and Riemann surfaces exhibits the unity of mathematics: topology, complex analysis, algebra and geometry all interact in a deep way. This textbook offers an elementary introduction to this beautiful theory for an undergraduate audience. At the heart of the subject is the theory of elliptic functions and elliptic curves. A complex torus (or "donut") is both an abelian group and a Riemann surface. It is obtained by identifying points on the complex plane. At the same time, it can be viewed as a complex algebraic curve, with addition of points given by a geometric "chord-and-tangent" method. This book carefully develops all of the tools necessary to make sense of this isomorphism. The exposition is kept as elementary as possible and frequently draws on familiar notions in calculus and algebra to motivate new concepts. Based on a capstone course given to senior undergraduates, this book is intended as a textbook for courses at this level and includes a large number of class-tested exercises. The prerequisites for using the book are familiarity with abstract algebra, calculus and analysis, as covered in standard undergraduate courses.</t>
  </si>
  <si>
    <t>数学-几何、拓扑</t>
  </si>
  <si>
    <t>9783030904739</t>
  </si>
  <si>
    <t>Directed Quantities in Electrodynamics</t>
  </si>
  <si>
    <t>电动力学中的有向量</t>
  </si>
  <si>
    <t>Bernard Jancewicz</t>
  </si>
  <si>
    <t>319</t>
  </si>
  <si>
    <t>XIV, 319 p</t>
  </si>
  <si>
    <t>This monograph explores classical electrodynamics from a geometrical perspective with a clear visual presentation throughout. Featuring over 200 figures, readers will delve into the definitions, properties, and uses of directed quantities in classical field theory. With an emphasis on both mathematical and electrodynamic concepts, the author's illustrative approach will help readers understand the critical role directed quantities play in physics and mathematics.Chapters are organized so that they gradually scale in complexity, and carefully guide readers through important topics. The first three chapters introduce directed quantities in three dimensions with and without the metric, as well as the development of the algebra and analysis of directed quantities. Chapters four through seven then focus on electrodynamics without the metric, such as the premetric case, waves, and fully covariant four-dimensional electrodynamics. Complementing the book's careful structure, exercises are included throughout for readers seeking further opportunities to practice the material.Directed Quantities in Electrodynamics will appeal to students, lecturers, and researchers of electromagnetism. It is particularly suitable as a supplement to standard textbooks on electrodynamics.</t>
  </si>
  <si>
    <t>数学-几何、拓扑-代数几何</t>
  </si>
  <si>
    <t>O187</t>
  </si>
  <si>
    <t>9780691246819</t>
  </si>
  <si>
    <t>What Determines an Algebraic Variety?</t>
  </si>
  <si>
    <t>什么决定代数簇？：（AMS-216）</t>
  </si>
  <si>
    <t>Janos Kollar; Max Lieblich; Martin Olsson; Will Sawin</t>
  </si>
  <si>
    <t>4 b/w illu</t>
  </si>
  <si>
    <t>A pioneering new nonlinear approach to a fundamental question in algebraic geometry  One of the crowning achievements of nineteenth-century mathematics was the proof that the geometry of lines in space uniquely determines the Cartesian coordinates, up to a linear ambiguity. What Determines an Algebraic Variety? develops a nonlinear version of this theory, offering the first nonlinear generalization of the seminal work of Veblen and Young in a century. While the book uses cutting-edge techniques, the statements of its theorems would have been understandable a century ago; despite this, the results are totally unexpected. Putting geometry first in algebraic geometry, the book provides a new perspective on a classical theorem of fundamental importance to a wide range of fields in mathematics.  Starting with basic observations, the book shows how to read off various properties of a variety from its geometry. The results get stronger as the dimension increases. The main result then says that a normal projective variety of dimension at least 4 over a field of characteristic 0 is completely determined by its Zariski topological space. There are many open questions in dimensions 2 and 3, and in positive characteristic.</t>
  </si>
  <si>
    <t>数学-几何、拓扑-几何</t>
  </si>
  <si>
    <t>9781009098168</t>
  </si>
  <si>
    <t>Computational Topology for Data Analysis</t>
  </si>
  <si>
    <t>用于数据分析的计算拓扑</t>
  </si>
  <si>
    <t>Tamal Krishna Dey</t>
  </si>
  <si>
    <t>Topological data analysis (TDA) has emerged recently as a viable tool for analyzing complex data, and the area has grown substantially both in its methodologies and applicability. Providing a computational and algorithmic foundation for techniques in TDA, this comprehensive, self-contained text introduces students and researchers in mathematics and computer science to the current state of the field. The book features a description of mathematical objects and constructs behind recent advances, the algorithms involved, computational considerations, as well as examples of topological structures or ideas that can be used in applications. It provides a thorough treatment of persistent homology together with various extensions – like zigzag persistence and multiparameter persistence – and their applications to different types of data, like point clouds, triangulations, or graph data. Other important topics covered include discrete Morse theory, the Mapper structure, optimal generating cycles, as well as recent advances in embedding TDA within machine learning frameworks.</t>
  </si>
  <si>
    <t>9780691249544</t>
  </si>
  <si>
    <t>Intermittent Convex Integration for the 3D Euler Equations</t>
  </si>
  <si>
    <t>三维欧拉方程的间歇凸积分(AMS-217)</t>
  </si>
  <si>
    <t>Tristan Buckmaster, Nader Masmoudi, Matthew Novack, and Vlad Vicol</t>
  </si>
  <si>
    <t>2023-07-11</t>
  </si>
  <si>
    <t>A new threshold for the existence of weak solutions to the incompressible Euler equations</t>
  </si>
  <si>
    <t>数学-几何、拓扑-拓扑</t>
  </si>
  <si>
    <t>O189</t>
  </si>
  <si>
    <t>9781009220576</t>
  </si>
  <si>
    <t>Differential and Low-Dimensional Topology</t>
  </si>
  <si>
    <t>London Mathematical Society Student Texts, 104</t>
  </si>
  <si>
    <t>微分和低维拓扑</t>
  </si>
  <si>
    <t>András Juhász</t>
  </si>
  <si>
    <t>229</t>
  </si>
  <si>
    <t>The new student in differential and low-dimensional topology is faced with a bewildering array of tools and loosely connected theories. This short book presents the essential parts of each, enabling the reader to become 'literate' in the field and begin research as quickly as possible. The only prerequisite assumed is an undergraduate algebraic topology course. The first half of the text reviews basic notions of differential topology and culminates with the classification of exotic seven-spheres. It then dives into dimension three and knot theory. There then follows an introduction to Heegaard Floer homology, a powerful collection of modern invariants of three- and four-manifolds, and of knots, that has not before appeared in an introductory textbook. The book concludes with a glimpse of four-manifold theory. Students will find it an exhilarating and authoritative guide to a broad swathe of the most important topics in modern topology.</t>
  </si>
  <si>
    <t>数学-计算数学-数学模拟、近似计算-近似计算-牛顿-拉弗森（Newton-Raphson）法</t>
  </si>
  <si>
    <t>O242.23</t>
  </si>
  <si>
    <t>9781119831983</t>
  </si>
  <si>
    <t>An Introduction to Cochran-Mantel-Haenszel Testing and Nonparametric Anova</t>
  </si>
  <si>
    <t>CochranMantelHaenszel 测试和非参数方差分析简介</t>
  </si>
  <si>
    <t>John Rayner</t>
  </si>
  <si>
    <t>An Introduction to Cochran-Mantel-Haenszel Testing and Nonparametric ANOVA Complete reference for applied statisticians and data analysts that uniquely covers the new statistical methodologies that enable deeper data analysis   An Introduction to Cochran-Mantel-Haenszel Testing and Nonparametric ANOVA provides readers with powerful new statistical methodologies that enable deeper data analysis. The book offers applied statisticians an introduction to the latest topics in nonparametrics. The worked examples with supporting R code provide analysts the tools they need to apply these methods to their own problems.   Co-authored by an internationally recognised expert in the field and an early career researcher with broad skills including data analysis and R programming, the book discusses key topics such as:      NP ANOVA methodology Cochran-Mantel-Haenszel (CMH) methodology and design Latin squares and balanced incomplete block designs Parametric ANOVA F tests for continuous data Nonparametric rank tests (the Kruskal-Wallis and Friedman tests) CMH MS tests for the nonparametric analysis of categorical response data   Applied statisticians and data analysts, as well as students and professors in data analysis, can use this book to gain a complete understanding of the modern statistical methodologies that are allowing for deeper data analysis.</t>
  </si>
  <si>
    <t>数学-计算数学-数值分析</t>
  </si>
  <si>
    <t>O241</t>
  </si>
  <si>
    <t>9780470848005</t>
  </si>
  <si>
    <t>Meshfree and Particle Methods - Fundamentals and Applications</t>
  </si>
  <si>
    <t>无网格与粒子方法</t>
  </si>
  <si>
    <t>J. Chen</t>
  </si>
  <si>
    <t>Meshfree methods also known as particle methods are an alternative and / or an enhancement to commonly used numerical methods such as finite element methods (FEM). In meshfree methods, the model consists of a set of nodes that are scattered throughout the domain of interest, whereas in finite element methods, a mesh frame is the support. The finite element method has many drawbacks such as mesh distortion and when cracks appear in the building material such as concrete, crack propagation cannot be treated without remeshing. With the meshfree method crack propagation can be treated, thereby facilitating the automatic simulation of arbitrary crack growth.</t>
  </si>
  <si>
    <t>9781009098489</t>
  </si>
  <si>
    <t>Data-Driven Science and Engineering</t>
  </si>
  <si>
    <t>Machine Learning, Dynamical Systems, and Control</t>
  </si>
  <si>
    <t>数据驱动的科学与工程：机器学习、动态系统和控制</t>
  </si>
  <si>
    <t>Steven L. Brunton</t>
  </si>
  <si>
    <t>614</t>
  </si>
  <si>
    <t>Data-driven discovery is revolutionizing how we model, predict, and control complex systems. Now with Python and MATLAB®, this textbook trains mathematical scientists and engineers for the next generation of scientific discovery by offering a broad overview of the growing intersection of data-driven methods, machine learning, applied optimization, and classical fields of engineering mathematics and mathematical physics. With a focus on integrating dynamical systems modeling and control with modern methods in applied machine learning, this text includes methods that were chosen for their relevance, simplicity, and generality. Topics range from introductory to research-level material, making it accessible to advanced undergraduate and beginning graduate students from the engineering and physical sciences. The second edition features new chapters on reinforcement learning and physics-informed machine learning, significant new sections throughout, and chapter exercises. Online supplementary material – including lecture videos per section, homeworks, data, and code in MATLAB®, Python, Julia, and R – available on databookuw.com.</t>
  </si>
  <si>
    <t>9781009414296</t>
  </si>
  <si>
    <t>Inverse Problems and Data Assimilation</t>
  </si>
  <si>
    <t>London Mathematical Society Student Texts, 107</t>
  </si>
  <si>
    <t>反演问题与数据同化</t>
  </si>
  <si>
    <t>Daniel Sanz-Alonso</t>
  </si>
  <si>
    <t>221</t>
  </si>
  <si>
    <t>This concise introduction provides an entry point to the world of inverse problems and data assimilation for advanced undergraduates and beginning graduate students in the mathematical sciences. It will also appeal to researchers in science and engineering who are interested in the systematic underpinnings of methodologies widely used in their disciplines. The authors examine inverse problems and data assimilation in turn, before exploring the use of data assimilation methods to solve generic inverse problems by introducing an artificial algorithmic time. Topics covered include maximum a posteriori estimation, (stochastic) gradient descent, variational Bayes, Monte Carlo, importance sampling and Markov chain Monte Carlo for inverse problems; and 3DVAR, 4DVAR, extended and ensemble Kalman filters, and particle filters for data assimilation. The book contains a wealth of examples and exercises, and can be used to accompany courses as well as for self-study.</t>
  </si>
  <si>
    <t>数学-离散数学</t>
  </si>
  <si>
    <t>9781108832496</t>
  </si>
  <si>
    <t>Polynomial Methods and Incidence Theory</t>
  </si>
  <si>
    <t>多项式方法和发生率理论</t>
  </si>
  <si>
    <t>Adam Sheffer</t>
  </si>
  <si>
    <t>The past decade has seen numerous major mathematical breakthroughs for topics such as the finite field Kakeya conjecture, the cap set conjecture, Erdős's distinct distances problem, the joints problem, as well as others, thanks to the introduction of new polynomial methods. There has also been significant progress on a variety of problems from additive combinatorics, discrete geometry, and more. This book gives a detailed yet accessible introduction to these new polynomial methods and their applications, with a focus on incidence theory. Based on the author's own teaching experience, the text requires a minimal background, allowing graduate and advanced undergraduate students to get to grips with an active and exciting research front. The techniques are presented gradually and in detail, with many examples, warm-up proofs, and exercises included. An appendix provides a quick reminder of basic results and ideas.</t>
  </si>
  <si>
    <t>数学-数理逻辑</t>
  </si>
  <si>
    <t>9781108478755</t>
  </si>
  <si>
    <t>Mathematical Logic and Computation</t>
  </si>
  <si>
    <t>数学逻辑与计算</t>
  </si>
  <si>
    <t>Jeremy Avigad</t>
  </si>
  <si>
    <t>This new book on mathematical logic by Jeremy Avigad gives a thorough introduction to the fundamental results and methods of the subject from the syntactic point of view, emphasizing logic as the study of formal languages and systems and their proper use. Topics include proof theory, model theory, the theory of computability, and axiomatic foundations, with special emphasis given to aspects of mathematical logic that are fundamental to computer science, including deductive systems, constructive logic, the simply typed lambda calculus, and type-theoretic foundations. Clear and engaging, with plentiful examples and exercises, it is an excellent introduction to the subject for graduate students and advanced undergraduates who are interested in logic in mathematics, computer science, and philosophy, and an invaluable reference for any practicing logician's bookshelf.</t>
  </si>
  <si>
    <t>数学-数理逻辑、数学基础</t>
  </si>
  <si>
    <t>9780192847850</t>
  </si>
  <si>
    <t>Godel's Theorem</t>
  </si>
  <si>
    <t>牛津通识读本：戈德尔定理</t>
  </si>
  <si>
    <t>Moore, A. W.</t>
  </si>
  <si>
    <t>2</t>
  </si>
  <si>
    <t>Very Short Introductions: Brilliant, Sharp, Inspiring Kurt Gödel first published his celebrated theorem, showing that no axiomatization can determine the whole truth and nothing but the truth concerning arithmetic, nearly a century ago. The theorem challenged prevalent presuppositions about the nature of mathematics and was consequently of considerable mathematical interest, while also raising various deep philosophical questions. Gödel's Theorem has since established itself as a landmark intellectual achievement, having a profoundimpact on today's mathematical ideas. Gödel and his theorem have attracted something of a cult following, though his theorem is often misunderstood.This Very Short Introduction places the theorem in its intellectual and historical context, and explains the key concepts as well as common misunderstandings of what it actually states. A. W. Moore provides a clear statement of the theorem, presenting two proofs, each of which has something distinctive to teach about its content. Moore also discusses the most important philosophical implications of the theorem. In particular, Moore addresses the famous question of whether the theoremshows the human mind to have mathematical powers beyond those of any possible computerABOUT THE SERIES: The Very Short Introductions series from Oxford University Press contains hundreds of titles in almost every subject area. These pocket-sized books are the perfect way to get ahead in a new subject quickly. Our expert authors combine facts, analysis, perspective, new ideas, and enthusiasm to make interesting and challenging topics highly readable.</t>
  </si>
  <si>
    <t>数学-数论</t>
  </si>
  <si>
    <t>O156</t>
  </si>
  <si>
    <t>9783031411519</t>
  </si>
  <si>
    <t>An Introduction to Automorphic Representations</t>
  </si>
  <si>
    <t>With a view toward trace formulae</t>
  </si>
  <si>
    <t>自同构表示导论：着眼于跟踪公式</t>
  </si>
  <si>
    <t>Jayce R. Getz; Heekyoung Hahn</t>
  </si>
  <si>
    <t>XVIII, 608</t>
  </si>
  <si>
    <t>The goal of this textbook is to introduce and study automorphic representations, objects at the very core of the Langlands Program. It is designed for use as a primary text for either a semester or a year-long course, for the independent study of advanced topics, or as a reference for researchers. The reader is taken from the beginnings of the subject to the forefront of contemporary research.  The journey provides an accessible gateway to one of the most fundamental areas of modern mathematics, with deep connections to arithmetic geometry, representation theory, harmonic analysis, and mathematical physics.The first part of the text is dedicated to developing the notion of automorphic representations. Next, it states a rough version of the Langlands functoriality conjecture, motivated by the description of unramified admissible representations of reductive groups over nonarchimedean local fields. The next chapters develop the theory necessary to make the Langlands functoriality conjecture precise.  Thus supercuspidal representations are defined locally, cuspidal representations and Eisenstein series are defined globally, and Rankin-Selberg L-functions are defined to give a link between the global and local settings. This preparation complete, the global Langlands functoriality conjectures are stated and known cases are discussed.This is followed by a treatment of distinguished representations in global and local settings.  The link between distinguished representations and geometry is explained in a chapter on the cohomology of locally symmetric spaces (in particular, Shimura varieties).  The trace formula, an immensely powerful tool in the Langlands Program, is discussed in the final chapters of the book.  Simple versions of the general relative trace formulae are treated for the first time in a textbook, and a wealth of related material on algebraic group actions is included.  Outlines for several possible courses are provided in the Preface.</t>
  </si>
  <si>
    <t>9781009123341</t>
  </si>
  <si>
    <t>p-adic Differential Equations</t>
  </si>
  <si>
    <t>p-adic 微分方程</t>
  </si>
  <si>
    <t>Kiran S. Kedlaya</t>
  </si>
  <si>
    <t>Now in its second edition, this volume provides a uniquely detailed study of $P$-adic differential equations. Assuming only a graduate-level background in number theory, the text builds the theory from first principles all the way to the frontiers of current research, highlighting analogies and links with the classical theory of ordinary differential equations. The author includes many original results which play a key role in the study of $P$-adic geometry, crystalline cohomology, $P$-adic Hodge theory, perfectoid spaces, and algorithms for L-functions of arithmetic varieties. This updated edition contains five new chapters, which revisit the theory of convergence of solutions of $P$-adic differential equations from a more global viewpoint, introducing the Berkovich analytification of the projective line, defining convergence polygons as functions on the projective line, and deriving a global index theorem in terms of the Laplacian of the convergence polygon.</t>
  </si>
  <si>
    <t>数学-数学分析</t>
  </si>
  <si>
    <t>O17</t>
  </si>
  <si>
    <t>9783031302640</t>
  </si>
  <si>
    <t>Elliptic Integrals and Elliptic Functions</t>
  </si>
  <si>
    <t>Moscow Lectures</t>
  </si>
  <si>
    <t>椭圆积分与椭圆函数</t>
  </si>
  <si>
    <t>Takashi Takebe</t>
  </si>
  <si>
    <t>XI, 328 p.</t>
  </si>
  <si>
    <t>This book gives a comprehensive introduction to those parts of the theory of elliptic integrals and elliptic functions which provide illuminating examples in complex analysis, but which are not often covered in regular university courses. These examples form prototypes of major ideas in modern mathematics and were a driving force of the subject in the eighteenth and nineteenth centuries. In addition to giving an account of the main topics of the theory, the book also describes many applications, both in mathematics and in physics. For the reader's convenience, all necessary preliminaries on basic notions such as Riemann surfaces are explained to a level sufficient to read the book.For each notion a clear motivation is given for its study, answering the question ‘Why do we consider such objects?', and the theory is developed in a natural way that mirrors its historical development (e.g., ‘If there is such and such an object, then you would surely expect this one'). This feature sets this text apart from other books on the same theme, which are usually presented in a different order. Throughout, the concepts are augmented and clarified by numerous illustrations. Suitable for undergraduate and graduate students of mathematics, the book will also be of interest to researchers who are not familiar with elliptic functions and integrals, as well as math enthusiasts.</t>
  </si>
  <si>
    <t>9781316516782</t>
  </si>
  <si>
    <t>Mathematical Aspects of Deep Learning</t>
  </si>
  <si>
    <t>深度学习的数学层面</t>
  </si>
  <si>
    <t>Philipp Grohs</t>
  </si>
  <si>
    <t>492</t>
  </si>
  <si>
    <t>In recent years the development of new classification and regression algorithms based on deep learning has led to a revolution in the fields of artificial intelligence, machine learning, and data analysis. The development of a theoretical foundation to guarantee the success of these algorithms constitutes one of the most active and exciting research topics in applied mathematics. This book presents the current mathematical understanding of deep learning methods from the point of view of the leading experts in the field. It serves both as a starting point for researchers and graduate students in computer science, mathematics, and statistics trying to get into the field and as an invaluable reference for future research.</t>
  </si>
  <si>
    <t>9781009232470</t>
  </si>
  <si>
    <t>Functional Analysis</t>
  </si>
  <si>
    <t>功能分析</t>
  </si>
  <si>
    <t>Jan van Neerven</t>
  </si>
  <si>
    <t>650</t>
  </si>
  <si>
    <t>This comprehensive introduction to functional analysis covers both the abstract theory and applications to spectral theory, the theory of partial differential equations, and quantum mechanics. It starts with the basic results of the subject and progresses towards a treatment of several advanced topics not commonly found in functional analysis textbooks, including Fredholm theory, form methods, boundary value problems, semigroup theory, trace formulas, and a mathematical treatment of states and observables in quantum mechanics. The book is accessible to graduate students with basic knowledge of topology, real and complex analysis, and measure theory. With carefully written out proofs, more than 300 problems, and appendices covering the prerequisites, this self-contained volume can be used as a text for various courses at the graduate level and as a reference text for researchers in the field.</t>
  </si>
  <si>
    <t>9783030949457</t>
  </si>
  <si>
    <t>Metric Spaces</t>
  </si>
  <si>
    <t>A Companion to Analysis</t>
  </si>
  <si>
    <t>Springer Undergraduate Mathematics Series</t>
  </si>
  <si>
    <t>度量空间：分析指南</t>
  </si>
  <si>
    <t>Robert Magnus</t>
  </si>
  <si>
    <t>239</t>
  </si>
  <si>
    <t>X, 239 p.</t>
  </si>
  <si>
    <t>This textbook presents the theory of Metric Spaces necessary for studying analysis beyond one real variable. Rich in examples, exercises and motivation, it provides a careful and clear exposition at a pace appropriate to the material.</t>
  </si>
  <si>
    <t>9780691247649</t>
  </si>
  <si>
    <t>In Pursuit of Zeta-3</t>
  </si>
  <si>
    <t>The World's Most Mysterious Unsolved Math Problem</t>
  </si>
  <si>
    <t>Zeta-3未解之谜</t>
  </si>
  <si>
    <t>Paul J. Nahin</t>
  </si>
  <si>
    <t>An engrossing look at the history and importance of a centuries-old but still unanswered math problem</t>
  </si>
  <si>
    <t>9780691243627</t>
  </si>
  <si>
    <t>Comparison Principles for General Potential Theories and PDEs</t>
  </si>
  <si>
    <t>一般势能理论和偏微分的比较原则</t>
  </si>
  <si>
    <t>Marco Cirant, F. Reese Harvey, H. Blaine Lawson, and Kevin R. Payne</t>
  </si>
  <si>
    <t>An examination of the symbiotic and productive relationship between fully nonlinear partial differential equations and generalized potential theories</t>
  </si>
  <si>
    <t>9781009538671</t>
  </si>
  <si>
    <t>From Counting to Continuum</t>
  </si>
  <si>
    <t>What Are Real Numbers, Really?</t>
  </si>
  <si>
    <t>从计数到连续统：什么是实数， 真的吗？</t>
  </si>
  <si>
    <t>Edward Scheinerman</t>
  </si>
  <si>
    <t>Understanding the natural numbers, which we use to count things, comes naturally. Meanwhile, the real numbers, which include a wide range of numbers from whole numbers to fractions to exotic ones like π, are, frankly, really difficult to describe rigorously. Instead of waiting to take a theorem-proof graduate course to appreciate the real numbers, readers new to university-level mathematics can explore the core ideas behind the construction of the real numbers in this friendly introduction. Beginning with the intuitive notion of counting, the book progresses step-by-step to the real numbers. Each sort of number is defined in terms of a simpler kind by developing an equivalence relation on a previous idea. We find the finite sets' equivalence classes are the natural numbers. Integers are equivalence classes of pairs of natural numbers. Modular numbers are equivalence classes of integers. And so forth. Exercises and their solutions are included.</t>
  </si>
  <si>
    <t>数学-数学分析-泛函分析</t>
  </si>
  <si>
    <t>O177</t>
  </si>
  <si>
    <t>9780192849540</t>
  </si>
  <si>
    <t>Introduction to Modern Analysis</t>
  </si>
  <si>
    <t>Oxford Graduate Texts in Mathematics</t>
  </si>
  <si>
    <t>现代分析入门</t>
  </si>
  <si>
    <t>Kantorovitz, Shmuel; Viselter, Ami</t>
  </si>
  <si>
    <t>Aimed at advanced undergraduate and graduate students this textbook provides an introduction to the vast and crucial area of modern analysis. This new edition begins by covering the theoretical bases, gradually moving on to more advanced subjects and practical applications, supplementing the material with many exercises.</t>
  </si>
  <si>
    <t>9780192849557</t>
  </si>
  <si>
    <t>9780192863874</t>
  </si>
  <si>
    <t>Operator Theory by Example</t>
  </si>
  <si>
    <t>算子理论实例</t>
  </si>
  <si>
    <t>Garcia, Stephan Ramon; Mashreghi, Javad; Ross, William T.</t>
  </si>
  <si>
    <t>926</t>
  </si>
  <si>
    <t>Aimed at graduate students, this textbook provides an accessible and comprehensive introduction to operator theory, and covers twenty examples of operators, discussing the norm, spectrum, commutant, invariant subspaces, and interesting properties of each operator.</t>
  </si>
  <si>
    <t>数学-数学分析-泛函分析-其他</t>
  </si>
  <si>
    <t>O177.99</t>
  </si>
  <si>
    <t>9783030592448</t>
  </si>
  <si>
    <t>Jane Hawkins</t>
  </si>
  <si>
    <t>XIV, 336 p</t>
  </si>
  <si>
    <t>This textbook provides a broad introduction to the fields of dynamical systems and ergodic theory. Motivated by examples throughout, the author offers readers an approachable entry-point to the dynamics of ergodic systems. Modern and classical applications complement the theory on topics ranging from financial fraud to virus dynamics, offering numerous avenues for further inquiry.Starting with several simple examples of dynamical systems, the book begins by establishing the basics of measurable dynamical systems, attractors, and the ergodic theorems. From here, chapters are modular and can be selected according to interest. Highlights include the Perron–Frobenius theorem, which is presented with proof and applications that include Google PageRank. An in-depth exploration of invariant measures includes ratio sets and type III measurable dynamical systems using the von Neumann factor classification. Topological and measure theoretic entropy are illustrated and compared in detail, with an algorithmic application of entropy used to study the papillomavirus genome. A chapter on complex dynamics introduces Julia sets and proves their ergodicity for certain maps. Cellular automata are explored as a series of case studies in one and two dimensions, including Conway's Game of Life and latent infections of HIV. Other chapters discuss mixing properties, shift spaces, and toral automorphisms.Ergodic Dynamics unifies topics across ergodic theory, topological dynamics, complex dynamics, and dynamical systems, offering an accessible introduction to the area. Readers across pure and applied mathematics will appreciate the rich illustration of the theory through examples, real-world connections, and vivid color graphics. A solid grounding in measure theory, topology, and complex analysis is assumed; appendices provide a brief review of the essentials from measure theory, functional analysis, and probability.</t>
  </si>
  <si>
    <t>数学-数值分析</t>
  </si>
  <si>
    <t>9780198868910</t>
  </si>
  <si>
    <t>Mathematical Analysis</t>
  </si>
  <si>
    <t>牛津通识读本：数学分析</t>
  </si>
  <si>
    <t>Earl, Richard</t>
  </si>
  <si>
    <t>2023-06-22</t>
  </si>
  <si>
    <t>Richard Earl describes the nascent evolution of mathematical analysis, its development as a subject in its own right, and its wide-ranging applications in mathematics and science, modelling reality from acoustics to fluid dynamics, from biological systems to quantum theory.</t>
  </si>
  <si>
    <t>数学-拓扑</t>
  </si>
  <si>
    <t>9781009018586</t>
  </si>
  <si>
    <t>Algebraic Groups</t>
  </si>
  <si>
    <t>The Theory of Group Schemes of Finite Type over a Field</t>
  </si>
  <si>
    <t>代数组：有限类型组合方案理论</t>
  </si>
  <si>
    <t>J. S. Milne</t>
  </si>
  <si>
    <t>5 b/w illu</t>
  </si>
  <si>
    <t>Algebraic groups play much the same role for algebraists as Lie groups play for analysts. This book is the first comprehensive introduction to the theory of algebraic group schemes over fields that includes the structure theory of semisimple algebraic groups, and is written in the language of modern algebraic geometry. The first eight chapters study general algebraic group schemes over a field and culminate in a proof of the Barsotti–Chevalley theorem, realizing every algebraic group as an extension of an abelian variety by an affine group. After a review of the Tannakian philosophy, the author provides short accounts of Lie algebras and finite group schemes. The later chapters treat reductive algebraic groups over arbitrary fields, including the Borel–Chevalley structure theory. Solvable algebraic groups are studied in detail. Prerequisites have also been kept to a minimum so that the book is accessible to non-specialists in algebraic geometry.</t>
  </si>
  <si>
    <t>9781108844239</t>
  </si>
  <si>
    <t>Complex Algebraic Threefolds</t>
  </si>
  <si>
    <t>复杂三维代数簇</t>
  </si>
  <si>
    <t>Masayuki Kawakita</t>
  </si>
  <si>
    <t>502</t>
  </si>
  <si>
    <t>The first book on the explicit birational geometry of complex algebraic threefolds arising from the minimal model program, this text is sure to become an essential reference in the field of birational geometry. Threefolds remain the interface between low and high-dimensional settings and a good understanding of them is necessary in this actively evolving area. Intended for advanced graduate students as well as researchers working in birational geometry, the book is as self-contained as possible. Detailed proofs are given throughout and more than 100 examples help to deepen understanding of birational geometry. The first part of the book deals with threefold singularities, divisorial contractions and flips. After a thorough explanation of the Sarkisov program, the second part is devoted to the analysis of outputs, specifically minimal models and Mori fibre spaces. The latter are divided into conical fibrations, del Pezzo fibrations and Fano threefolds according to the relative dimension.</t>
  </si>
  <si>
    <t>数学-应用数学</t>
  </si>
  <si>
    <t>O29</t>
  </si>
  <si>
    <t>9780367265663</t>
  </si>
  <si>
    <t>Student Solutions Manual for Non Linear Dynamics and Chaos</t>
  </si>
  <si>
    <t>非线性动力学与混沌学生解答手册：应用于物理学、生物学、化学和工程学 第3版</t>
  </si>
  <si>
    <t>Dichter, Mitchal</t>
  </si>
  <si>
    <t>This official Student Solutions Manual includes solutions to the odd-numbered exercises featured in the third edition of Steven Strogatz's classic text Nonlinear Dynamics and Chaos: With Applications to Physics, Biology, Chemistry, and Engineering. The textbook and accompanying Student Solutions Manual are aimed at newcomers to nonlinear dynamics and chaos, especially students taking a first course in the subject. Complete with graphs and worked-out solutions, this manual demonstrates techniques for students to analyze differential equations, bifurcations, chaos, fractals, and other subjects Strogatz explores in his popular book.</t>
  </si>
  <si>
    <t>9781009413107</t>
  </si>
  <si>
    <t>A First Guide to Computational Modelling in Physics</t>
  </si>
  <si>
    <t>物理学计算建模第一指南</t>
  </si>
  <si>
    <t>Pawel Scharoch</t>
  </si>
  <si>
    <t>This innovative text helps demystify numerical modelling for early-stage physics and engineering students. It takes a hands-on, project-based approach, with each chapter focusing on an intriguing physics problem taken from classical mechanics, electrodynamics, thermodynamics, astrophysics, and quantum mechanics. To solve these problems, students must apply different numerical methods for themselves, building up their knowledge and practical skills organically. Each project includes a discussion of the fundamentals, the mathematical formulation of the problem, an introduction to the numerical methods and algorithms, and exercises, with solutions available to instructors. The methods presented focus primarily on differential equations, both ordinary and partial, as well as basic mathematical operations. Developed over many years of teaching a computational modelling course, this stand-alone book equips students with an essential numerical modelling toolkit for today's data-driven landscape, and gives them new ways to explore science and engineering.</t>
  </si>
  <si>
    <t>数学-运筹学-最优化</t>
  </si>
  <si>
    <t>O224</t>
  </si>
  <si>
    <t>9780262046985</t>
  </si>
  <si>
    <t>Introduction to Online Convex Optimization, second edition</t>
  </si>
  <si>
    <t>Adaptive Computation and Machine Learning Series</t>
  </si>
  <si>
    <t>在线凸优化简介，第二版</t>
  </si>
  <si>
    <t>Elad Hazan</t>
  </si>
  <si>
    <t>New edition of a graduate-level textbook on that focuses on online convex optimization, a machine learning framework that views optimization as a process.</t>
  </si>
  <si>
    <t>数学-运筹学-最优化的数学理论</t>
  </si>
  <si>
    <t>9781009014793</t>
  </si>
  <si>
    <t>A Course in Stochastic Game Theory</t>
  </si>
  <si>
    <t>London Mathematical Society Student Texts</t>
  </si>
  <si>
    <t>随机博弈论课程</t>
  </si>
  <si>
    <t>Eilon Solan</t>
  </si>
  <si>
    <t>Stochastic games have an element of chance: the state of the next round is determined probabilistically depending upon players' actions and the current state. Successful players need to balance the need for short-term payoffs while ensuring future opportunities remain high. The various techniques needed to analyze these often highly non-trivial games are a showcase of attractive mathematics, including methods from probability, differential equations, algebra, and combinatorics. This book presents a course on the theory of stochastic games going from the basics through to topics of modern research, focusing on conceptual clarity over complete generality. Each of its chapters introduces a new mathematical tool – including contracting mappings, semi-algebraic sets, infinite orbits, and Ramsey's theorem, among others – before discussing the game-theoretic results they can be used to obtain. The author assumes no more than a basic undergraduate curriculum and illustrates the theory with numerous examples and exercises, with solutions available online.</t>
  </si>
  <si>
    <t>9780691199436</t>
  </si>
  <si>
    <t>Data Analysis for Social Science</t>
  </si>
  <si>
    <t>A Friendly and Practical Introduction</t>
  </si>
  <si>
    <t>社会科学数据分析：友好实用的介绍</t>
  </si>
  <si>
    <t>Elena Llaudet; Kosuke Imai</t>
  </si>
  <si>
    <t>57 color +</t>
  </si>
  <si>
    <t>An ideal textbook for an introductory course on quantitative methods for social scientists-assumes no prior knowledge of statistics or coding  Data Analysis for Social Science provides a friendly introduction to the statistical concepts and programming skills needed to conduct and evaluate social scientific studies. Using plain language and assuming no prior knowledge of statistics and coding, the book provides a step-by-step guide to analyzing real-world data with the statistical program R for the purpose of answering a wide range of substantive social science questions. It teaches not only how to perform the analyses but also how to interpret results and identify strengths and limitations. This one-of-a-kind textbook includes supplemental materials to accommodate students with minimal knowledge of math and clearly identifies sections with more advanced material so that readers can skip them if they so choose.     Analyzes real-world data using the powerful, open-sourced statistical program R, which is free for everyone to use Teaches how to measure, predict, and explain quantities of interest based on data Shows how to infer population characteristics using survey research, predict outcomes using linear models, and estimate causal effects with and without randomized experiments Assumes no prior knowledge of statistics or coding Specifically designed to accommodate students with a variety of math backgrounds Provides cheatsheets of statistical concepts and R code Supporting materials available online, including real-world datasets and the code to analyze them, plus-for instructor use-sample syllabi, sample lecture slides, additional datasets, and additional exercises with solutions   Looking for a more advanced introduction? Consider Quantitative Social Science by Kosuke Imai. In addition to covering the material in Data Analysis for Social Science, it teaches diffs-in-diffs models, heterogeneous effects, text analysis, and regression discontinuity designs, among other things.</t>
  </si>
  <si>
    <t>数学-组合数学（组合学）</t>
  </si>
  <si>
    <t>O157</t>
  </si>
  <si>
    <t>9781032606989</t>
  </si>
  <si>
    <t>Graphs &amp; Digraphs</t>
  </si>
  <si>
    <t>图形与有向图 第7版</t>
  </si>
  <si>
    <t>Chartrand, Gary |  Jordon, Heather |  Vatter, Vincent |  Zhang, Ping</t>
  </si>
  <si>
    <t>Graphs &amp; Digraphs, Seventh Edition masterfully employs student-friendly exposition, clear proofs, abundant examples, and numerous exercises to provide an essential understanding of the concepts, theorems, history, and applications of graph theory. This classic text, widely popular among students and instructors alike for decades, is thoroughly streamlined in this new, seventh edition, to present a text consistent with contemporary expectations.</t>
  </si>
  <si>
    <t>体育</t>
  </si>
  <si>
    <t>G8</t>
  </si>
  <si>
    <t>9781324076063</t>
  </si>
  <si>
    <t>Game of Edges</t>
  </si>
  <si>
    <t>The Analytics Revolution and the Future of Professional Sports</t>
  </si>
  <si>
    <t>边缘游戏：分析革命和职业体育的未来</t>
  </si>
  <si>
    <t>Schoenfeld, Bruce</t>
  </si>
  <si>
    <t>In the last two decades, innovation, data analysis and technology have driven a tectonic shift in the sports business. Game of Edges is the story of how sports franchises evolved, on and off the field, from raggedly run small businesses into some of the most systematically productive companies around.   In today's game, everyone from the owners to the marketing staff are using information-data-to give their team an edge. For analysts, an edge is their currency. Figuring out that bunting hurts your offence? That's an edge. So is discovering metrics that can predict the career arc of your free agent shooting guard. Or combing through a decade of ticket-buying data to target persuadable fans.   These small, incremental steps move a sports franchise from merely ordinary to the leading edge. Franchises today are more than just sports; they integrate a whole suite of other businesses-television and digital content, gambling and real estate, fashion, entertainment, catering and concessions and much more. But an optimised franchise has no room for error. Teams must do what the numbers say, reducing the element of chance, limiting those random moments of athletic heroism that make sports thrilling to watch. Optimisation also means the franchise's main goal isn't championships anymore; it's keeping you, the viewer, engaged with the product.   Drawing on extensive interviews with franchise owners, general managers, executives and players, Bruce Schoenfeld introduces dynamic leaders who are radically reimagining the operations of these decades-old teams-and producing mind-boggling valuations. He joins the architects of the Golden State Warriors dynasty for an exclusive reception before tip-off. He stands among the faithful at Anfield, watching Liverpool's analytics guru size up a prized midfielder. And he watches the president of the Chicago Cubs break ground on a new DraftKings gambling parlour at Wrigley Field, not ten miles from the site of the original Black Sox betting scandal.   Essential reading for anyone interested in sports, business, or technology, Game of Edges explores a world where winning the game is only the beginning.</t>
  </si>
  <si>
    <t>体育-滑板</t>
  </si>
  <si>
    <t>G888.6</t>
  </si>
  <si>
    <t>9789020927993</t>
  </si>
  <si>
    <t>Skate &amp; Art: Artists Inspired by Skateboarding</t>
  </si>
  <si>
    <t>Artists Inspired by Skateboarding</t>
  </si>
  <si>
    <t>滑板与艺术：受滑板启发的艺术家们</t>
  </si>
  <si>
    <t>Addelio, Michele</t>
  </si>
  <si>
    <t>Lannoo Publishers</t>
  </si>
  <si>
    <t>Skateboard-inspired art from around the world, following bestseller Surf &amp; Art ISBN 9789401485098A visual gem featuring over 30 international artists with a passion for skateboardingThe author donates all his earnings from the book to the NGO Make Life, Skate Life  Art pushes boundaries and so does skateboarding. This book explores this philosophy by showcasing skateboard-inspired artists and their work from around the world. From artists working in the skateboard community to freelancers being influenced by it. From traditional pencil to digital drawing. They all have one thing in common: skateboarding. Skate &amp; Art, following bestseller Surf &amp; Art by Veerle Helsen, is curated and written by Michele Addelio, editor of Backside skate magazine who explores the skate scene outside the mainstream. In his online publication he has interviewed over 50 skateboard-inspired artists. This experience laid the foundation to continuously discover the diversity and beauty of the two art forms colliding.   (来源amazon.co.uk)</t>
  </si>
  <si>
    <t>体育-其他体育运动-拳击、摔跤、柔道、相扑-拳击</t>
  </si>
  <si>
    <t>G886.1</t>
  </si>
  <si>
    <t>9781538199046</t>
  </si>
  <si>
    <t>Sparring with Smokin' Joe</t>
  </si>
  <si>
    <t>Joe Frazier's Epic Battles and Rivalry with Ali</t>
  </si>
  <si>
    <t>与“烟雾”乔的对练：乔·弗雷泽的传奇对决与与阿里的宿怨</t>
  </si>
  <si>
    <t>Glenn Lewis</t>
  </si>
  <si>
    <t>12 BW Photos</t>
  </si>
  <si>
    <t>2025-04-18</t>
  </si>
  <si>
    <t>This Maileresque combination of personal reflection, boxing analysis, and sports biography is a must read for fight fans.... Booklist, Starred Review</t>
  </si>
  <si>
    <t>体育-球类运动-板球</t>
  </si>
  <si>
    <t>G849.9</t>
  </si>
  <si>
    <t>9781324093602</t>
  </si>
  <si>
    <t>The Why Is Everything</t>
  </si>
  <si>
    <t>A Story of Football, Rivalry, and Revolution</t>
  </si>
  <si>
    <t>为什么是一切：足球、竞争和革命的故事</t>
  </si>
  <si>
    <t>Silver, Michael</t>
  </si>
  <si>
    <t>4 black-and-white illustrations</t>
  </si>
  <si>
    <t>When Kyle Shanahan became the NFL's youngest offensive coordinator in 2008, he had one prevailing rule: Tell me the why. If a colleague couldn't justify his position by providing the unassailable reasoning behind it, he was told to get the hell out of Shanahan's office. Shanahan and the members of his coaching tree-including Sean McVay, Mike McDaniel, Raheem Morris, and Matt LaFleur-came up in a sport where innovation was the exception, not the rule. There had been brilliant football minds before, from Paul Brown to Bill Walsh to Bill Belichick. But for the most part, coaches learned a particular system and stuck to it no matter what-no matter the players on their team, no matter what the opponent might do.   This group of young coaches would change all that. The Why Is Everything is the story of old dogmas falling before astonishingly creative new strategies and game plans. Drawing on unmatched access across the league, longtime NFL reporter Mike Silver takes us into the key moments in this still-unfolding revolution, from the education of Mike Shanahan, Kyle's father and a two-time Super Bowl champion, in the 1980s; to the Washington Redskins' football laboratory in the early 2010s, where the coaches first worked together, shocking the league with their cutting-edge scheme for rookie quarterback Robert Griffin III; to McVay's Super Bowl victory in 2022 and Kyle Shanahan's Super Bowl agony in 2019 and 2024.   Less than a decade after their emergence, these men are the stars of their profession and have helped propel the NFL to new heights of viewership and drama. With The Why Is Everything, Silver reveals how it all happened, and in the process gives us a timeless account of friendship, rivalry, and the never-ending pursuit of perfection.</t>
  </si>
  <si>
    <t>体育-球类运动-棒球</t>
  </si>
  <si>
    <t>G848</t>
  </si>
  <si>
    <t>9781496241023</t>
  </si>
  <si>
    <t>The Presidents and the Pastime</t>
  </si>
  <si>
    <t>The History of Baseball and the White House</t>
  </si>
  <si>
    <t>总统与消遣：棒球与白宫的历史</t>
  </si>
  <si>
    <t>Curt Smith</t>
  </si>
  <si>
    <t>514</t>
  </si>
  <si>
    <t>The Presidents and the Pastime draws on Curt Smith's extensive background as a former White House presidential speechwriter to chronicle the historic relationship between the "most American" sport-baseball-and the U.S. presidency.   Smith, who USA Today has called "America's voice of authority on baseball broadcasting," begins before America's birth, when would-be presidents played baseball antecedents. He charts how baseball cemented its reputation as America's pastime in the nineteenth century. Smith tracks every U.S. president from Theodore Roosevelt to Joe Biden, each chapter filled with anecdotes: Woodrow Wilson, buoyed by baseball after suffering disability; a heroic Franklin Roosevelt, saving baseball in World War II; Jimmy Carter, taught the game by his mother, Lillian; and George H. W. Bush, who explained, "Baseball has everything."  The Presidents and the Pastime provides a riveting narrative of how America's leaders have treated baseball. From William Howard Taft, the first president to throw the "first pitch" on Opening Day in 1910, to Barack Obama's "Go [White] Sox!" scrawled in the guest register at the National Baseball Hall of Fame and Museum in 2014, our presidents have deemed it the quintessentially American sport.</t>
  </si>
  <si>
    <t>适合大型图书馆以及文科,社会学等馆院</t>
  </si>
  <si>
    <t>体育-体育社会学</t>
  </si>
  <si>
    <t>G80-051</t>
  </si>
  <si>
    <t>9781469692111</t>
  </si>
  <si>
    <t>Building Community Via Sport</t>
  </si>
  <si>
    <t>A Better Together Society</t>
  </si>
  <si>
    <t>通过体育运动建立社区</t>
  </si>
  <si>
    <t>Warner, Stacy</t>
  </si>
  <si>
    <t>ECU Sport &amp; Community Development Lab</t>
  </si>
  <si>
    <t>2025-06-25</t>
  </si>
  <si>
    <t>9781477331293</t>
  </si>
  <si>
    <t>The Architecture of the Playing Field</t>
  </si>
  <si>
    <t>Shaping Space in Sport</t>
  </si>
  <si>
    <t>Terry and Jan Todd Series on Physical Culture and Sports</t>
  </si>
  <si>
    <t>运动场建筑：塑造运动空间</t>
  </si>
  <si>
    <t>Richard L. Cleary</t>
  </si>
  <si>
    <t>34 b&amp;w photos</t>
  </si>
  <si>
    <t>A novel exploration of playing fields as aesthetic and architectural spaces that frame athletes' creativity and spectators' evolving experiences of sport.   The playing field is more than an arena for sporting rivalry. It is a laboratory of invention, where athletes and coaches create new uses for the human body in response to the constraints and affordances of space. Indeed, Richard Cleary argues that, from translucent squash courts to the NBA three-point line to the city streets used by skateboarders, all sports have embedded spatial relationships that are also charged with social significance.   The Architecture of the Playing Field explores the aesthetic and physical experiences of the grounds on which we compete. Cleary digs into the perspectives of spectators, athletes, coaches, and umpires-perspectives that have changed along with the shifting configuration and mediation of the field, from early live sports coverage to today's TV broadcasts overlaid with high-tech graphics and observed from every angle. Cleary shows how rules governing the size, shape, and divisions of the field reflect sports' entwinement with societies at large, in particular the politics of race and gender. Mindful as well that some sports resist containment, he analyzes the disruptive use of space by snowboarders and parkour athletes. The Architecture of the Playing Field sensitizes us to the interplay of settings and bodies in motion fundamental to the power of sport.</t>
  </si>
  <si>
    <t>体育-文体活动-游戏（电子）</t>
  </si>
  <si>
    <t>G898</t>
  </si>
  <si>
    <t>9783111631868</t>
  </si>
  <si>
    <t>(Not) In the Game</t>
  </si>
  <si>
    <t>History, Paratexts, and Games</t>
  </si>
  <si>
    <t>Video Games and the Humanities</t>
  </si>
  <si>
    <t>(不）在游戏中：历史、副文本与游戏</t>
  </si>
  <si>
    <t>Seiwald, Regina / Vollans, Edwin</t>
  </si>
  <si>
    <t>How do games represent history, and how do we make sense of the history of games? The industry regularly uses history to sell products, while processes of creation and of promotion leave behind markers of a game's history. The access to this history is often granted by so-called paratexts, which are accompanying elements orbiting texts. Exploring this fully, case studies in this work move the focus of debate from the games themselves to wider, ancillary materials and ask how history is used in, and how we can use history to study games.</t>
  </si>
  <si>
    <t>天文学</t>
  </si>
  <si>
    <t>P1</t>
  </si>
  <si>
    <t>9780197604793</t>
  </si>
  <si>
    <t>Reclaiming Space</t>
  </si>
  <si>
    <t>Progressive and Multicultural Visions of Space Exploration</t>
  </si>
  <si>
    <t>重塑太空：太空探索的进步与多元文化视角</t>
  </si>
  <si>
    <t>Schwartz, James S.J.; Billings, Linda; Nesvold, Erika</t>
  </si>
  <si>
    <t>Much has been said and written about the value of space exploration from a worldview that is primarily Western, Caucasian, male, and politically libertarian. Reclaiming Space aims to incubate, illuminate, and illustrate a more diverse and inclusive conversation about space travel. Featuring twenty-seven essays written by a diverse array of contributors, Reclaiming Space offers perspectives on subjects such as spaceflight's history; the links between science fiction, space art and imagery, and space policy; and spaceflight as a tool for social progress.</t>
  </si>
  <si>
    <t>9781032020013</t>
  </si>
  <si>
    <t>Cosmic Ray Physics</t>
  </si>
  <si>
    <t>An Introduction to The Cosmic Laboratory</t>
  </si>
  <si>
    <t>Discovering Physics</t>
  </si>
  <si>
    <t>宇宙射线物理学导论：宇宙实验室</t>
  </si>
  <si>
    <t>Bindi, Veronica |  Paniccia, Mercedes |  Pohl, Martin</t>
  </si>
  <si>
    <t>4 Tables, black and white; 169 Line drawings, blac</t>
  </si>
  <si>
    <t xml:space="preserve">This book introduces you to the physics of cosmic rays, charged particles which reach us from known – and maybe unknown – sources in the cosmos. Starting from a brief history of this fascinating field, it reviews what we know about the creation of elements in the Big Bang and inside stars. It explains cosmic accelerators reaching fabulous energies. It follows the life cycle of cosmic rays all the way from their sources to detection near, on or below Earth. The central three chapters cover what we know about them at the level of the solar system, the Milky Way and the Universe at large. Up-to-date experimental results are presented in detail, showing how they are obtained and interpreted. </t>
  </si>
  <si>
    <t>9780691232270</t>
  </si>
  <si>
    <t>How the Universe Got Its Spots</t>
  </si>
  <si>
    <t>Diary of a Finite Time in a Finite Space</t>
  </si>
  <si>
    <t>宇宙斑点是怎么形成的？</t>
  </si>
  <si>
    <t>Levin, Janna(作者)</t>
  </si>
  <si>
    <t>Mixing memoir and visionary science, a leading astrophysicist's groundbreaking personal account of her life and ideas</t>
  </si>
  <si>
    <t>9783662658901</t>
  </si>
  <si>
    <t>Galaxy Formation</t>
  </si>
  <si>
    <t>Astronomy and Astrophysics Library</t>
  </si>
  <si>
    <t>银河系的形成 第3版</t>
  </si>
  <si>
    <t>University of Cambridge, Cambridge, UK</t>
  </si>
  <si>
    <t>774</t>
  </si>
  <si>
    <t>XXV, 772 p</t>
  </si>
  <si>
    <t>This third edition of Malcolm Longair's highly acclaimed textbook, Galaxy Formation, is an up-to-date text on astrophysical cosmology expounding the structure of classical cosmological models from a contemporary viewpoint. This forms the background to a detailed study of the origin of structure and galaxies in the Universe. The derivations of many of the most important results are described using simple physical arguments which illuminate the results of more advanced treatments. A very wide range of recent observational data is brought to bear upon the problems, including the results from the Hubble Space Telescope, the Planck mission of the European Space Agency, galaxy surveys such as the Sloan Digital Sky Survey, the ALMA submillimetre observatory, studies of Type 1a supernovae and many other remarkable recent observations.This book serves as an ideal text for graduate level courses on astrophysical cosmology and is also highly appreciated as a reference source for professional astrophysicist and cosmologists.</t>
  </si>
  <si>
    <t>9781394163076</t>
  </si>
  <si>
    <t>Astronomy for Dummies, 5th Edition (+ Chapter Quizzes Online)</t>
  </si>
  <si>
    <t>Book + Chapter Quizzes Online</t>
  </si>
  <si>
    <t>天文学达人迷 第5版（+在线章测验）</t>
  </si>
  <si>
    <t>Stephen Maran</t>
  </si>
  <si>
    <t>Boldly go where no one has gone before - with Dummies!       Astronomy For Dummies, 5e gives readers a visual treat with its 8-page color insert packed with stunning, full-color photographs, and updated star maps and charts. Its easy-to-follow explanations give both amateur astronomers and Astronomy students a solid introduction to the basic science of the universe.    Updates include: New discoveries and amazing phenomena How (and why) scientists gather information from the moon Hundreds of new exoplanets, exomoons, and exocomets Hey, Neighbor! The latest on Mars The latest tech tools for home astronomers All new star charts for north and south hemispheres Interstellar objects! Skywatching! Asteroid Samples! Updated timelines for solar events and the best places to see them in-person</t>
  </si>
  <si>
    <t>9781394235049</t>
  </si>
  <si>
    <t>Astrophysics for Dummies</t>
  </si>
  <si>
    <t>天体物理学达人迷</t>
  </si>
  <si>
    <t>Cynthia Phillips</t>
  </si>
  <si>
    <t>Astronomy is the study of what you see in the sky. Physics is the study of how things work. Astrophysics is the study of how things in the sky work, from large objects to tiny particles. The topic of astrophysics may seem daunting with physics and advanced mathematics playing leading roles, but Astrophysics For Dummies will break down even the most difficult of concepts. Covering topics of a typical undergraduate Astrophysics class, readers will learn the essential pieces to understanding our universe. Whether youre a student, a potential Astrophysics major, or just a curious person, Astrophysics For Dummies introduce you to this ever-changing branch of astronomy!</t>
  </si>
  <si>
    <t>9781022103092</t>
  </si>
  <si>
    <t>Supplement to the Account of the Revd. John Flamsteed, the First Astronomer-Royal</t>
  </si>
  <si>
    <t>皇家天文学家约翰·弗拉姆斯蒂德牧师的记述补充</t>
  </si>
  <si>
    <t>Baily, Francis(作者)</t>
  </si>
  <si>
    <t>Legare Street Press</t>
  </si>
  <si>
    <t>9780691194073</t>
  </si>
  <si>
    <t>Welcome to the Universe in 3D</t>
  </si>
  <si>
    <t>A Visual Tour</t>
  </si>
  <si>
    <t>欢迎来到3D宇宙：视觉之旅</t>
  </si>
  <si>
    <t>Tyson, Neil Degrasse;Strauss, Michael A.;Gott, J. Richard</t>
  </si>
  <si>
    <t>Journey into the universe through the most spectacular sights in astronomy in stereoscopic 3D</t>
  </si>
  <si>
    <t>9780691258935</t>
  </si>
  <si>
    <t>Heart of Darkness</t>
  </si>
  <si>
    <t>Unraveling the Mysteries of the Invisible Universe</t>
  </si>
  <si>
    <t>黑暗之心：揭开看不见的宇宙之谜</t>
  </si>
  <si>
    <t>Ostriker, Jeremiah P.;Mitton, Simon</t>
  </si>
  <si>
    <t>16 color +</t>
  </si>
  <si>
    <t>Humanity's ongoing quest to unlock the secrets of dark matter and dark energy  Heart of Darkness describes the incredible saga of humankind's quest to unravel the deepest secrets of the universe. Over the past forty years, scientists have learned that two little-understood components-dark matter and dark energy-comprise most of the known cosmos, explain the growth of all cosmic structure, and hold the key to the universe's fate. The story of how evidence for the so-called "Lambda-Cold Dark Matter" model of cosmology has been gathered by generations of scientists throughout the world is told here by one of the pioneers of the field, Jeremiah Ostriker, and his coauthor Simon Mitton.  From humankind's early attempts to comprehend Earth's place in the solar system, to astronomers' exploration of the Milky Way galaxy and the realm of the nebulae beyond, to the detection of the primordial fluctuations of energy from which all subsequent structure developed, this book explains the physics and the history of how the current model of our universe arose and has passed every test hurled at it by the skeptics. Throughout this rich story, an essential theme is emphasized: how three aspects of rational inquiry-the application of direct measurement and observation, the introduction of mathematical modeling, and the requirement that hypotheses should be testable and verifiable-guide scientific progress and underpin our modern cosmological paradigm.  This monumental puzzle is far from complete, however, as scientists confront the mysteries of the ultimate causes of cosmic structure formation and the real nature and origin of dark matter and dark energy.</t>
  </si>
  <si>
    <t>9780241360637</t>
  </si>
  <si>
    <t>From Copernicus to Newton</t>
  </si>
  <si>
    <t>现代宇宙学的黎明</t>
  </si>
  <si>
    <t>Translated and Edited with an Introduction by Aviva Rothman</t>
  </si>
  <si>
    <t>Rothman, Aviva</t>
  </si>
  <si>
    <t>Rothman, Aviva(翻译)</t>
  </si>
  <si>
    <t>35 B&amp;W ILL</t>
  </si>
  <si>
    <t>New to Penguin Classics, the astonishing story of the Copernican Revolution, told through the words of the ground-breaking scientists who brought it aboutA Penguin ClassicIn the late fifteenth century, the earth stood motionless at the center of a small, ordered cosmos. Around us, it was believed, the moon, the sun, and the planets revolved in crystalline spheres, their orbits perfect, eternally unchanging circles. Just over a century later, the sun was now the center of creation; the earth just another planet hurtling through empty, near-infinite space. This is the story of an astonishing change, a transformation in human thought, about both the universe and our place within it, told through the words of the astronomers and mathematicians at its heart. Encompassing the most evocative excerpts from the works and letters of Copernicus, Galileo, Kepler, Descartes, Newton, and others, and including guiding notes from renowned historian of science, Aviva Rothman, The Dawn of Modern Cosmology is the definitive record of one of science's greatest achievements.</t>
  </si>
  <si>
    <t>9781324074717</t>
  </si>
  <si>
    <t>A Sightseer's Guide to the Universe</t>
  </si>
  <si>
    <t>异形天空：观光者宇宙指南</t>
  </si>
  <si>
    <t>Plait, Philip Phd</t>
  </si>
  <si>
    <t>14 black-and-white illustrations; 8 page full-colo</t>
  </si>
  <si>
    <t>Have you ever wondered what it would be like to travel the universe? How would Saturn's rings look from a spaceship sailing just above them? If you were falling into a black hole, what's the last thing you'd see before getting spaghettified? While travelling in person to most of these amazing worlds may not be possible-yet-the would-be space traveller need not despair: you can still take the scenic route through the galaxy with renowned astronomer and science communicator Philip Plait.   On this lively, immersive adventure through the cosmos, Plait draws ingeniously on both the latest scientific research and his prodigious imagination to transport you to ten of the most spectacular sights outer space has to offer. In vivid, inventive scenes informed by rigorous science-injected with a dose of Plait's trademark humour-Under Alien Skies places you on the surface of alien worlds, from our own familiar Moon to the far reaches of our solar system and beyond. Try launching yourself onto a two-hundred-meter asteroid, or stargazing from the rim of an ancient volcano on a planet where, from the place you stand, it is eternally late afternoon. Experience the sudden onset of lunar nightfall, the disorientation of walking-or, rather, shuffling-when you weigh almost nothing, the irritation of jagged regolith dust. Glimpse the frigid mountains and plains of Pluto and the cake-like exterior of a comet called 67P. On a planet trillions of miles from Earth, glance down to see the strange, beautiful shadows cast by a hundred thousand stars.   For the aspiring extraterrestrial citizen, casual space tourist or curious armchair traveler, Plait is an illuminating, always-entertaining guide to the most otherworldly views in our universe.</t>
  </si>
  <si>
    <t>9780861549191</t>
  </si>
  <si>
    <t>The Meteorite Hunters</t>
  </si>
  <si>
    <t>On the Trail of Extraterrestrial Treasures and the Secrets Inside Them</t>
  </si>
  <si>
    <t>陨石猎人</t>
  </si>
  <si>
    <t>Howgego, Joshua</t>
  </si>
  <si>
    <t>ONEWorld Publications</t>
  </si>
  <si>
    <t>Want to join the ultimate cosmic treasure hunt?'They fall from the sky, and tell us about the universe: a passionate story of the excitement and the science of searching for and deciphering meteorites.' Carlo RovelliMeteors, with their ethereal, glowing trails slashing through the atmosphere, have entranced us for centuries. But these extraterrestrial visitors are also inestimably valuable. Not just for collectors, who can make their fortunes tracking them down, but for scientists too. Meteorites are the most ancient objects we know, unblemished time capsules from the birth of the solar system.Following in the footsteps of passionate hobbyists, ground-breaking scientists and intrepid adventurers, Joshua Howgego takes a rollicking ride through the world of meteorite hunting. Join the seasoned practitioners braving the elements as they scour the Sahara and ice sheets of Antarctica. Discover how, closer to home, one unlikely hero – a self-taught jazz guitarist – is uncovering the countless micrometeorites scattered across the rooftops of our cities. And meet the professor searching for the rarest of the rare: fossil meteorites, entombed in rock since the days of the dinosaurs.Finding these stones from space is just the beginning. As scientists tease out their secrets, they piece together an unexpected new history of the solar system, with implications that extend to one of the most fundamental questions we can ask: how did life on earth begin? (来源amazon.co.uk)</t>
  </si>
  <si>
    <t>天文学、地球科学-大气科学（气象学）</t>
  </si>
  <si>
    <t>9780691231006</t>
  </si>
  <si>
    <t>气候动力学，第二版</t>
  </si>
  <si>
    <t>Kerry H. Cook</t>
  </si>
  <si>
    <t>157 color illus.</t>
  </si>
  <si>
    <t>An expanded and updated new edition of a concise introduction to climate system dynamics  Climate Dynamics provides an essential foundation in the physical understanding of Earth's climate system. Assuming no previous introduction to the climate system, the book is designed for all science, math, and engineering students at the advanced undergraduate and beginning graduate levels. This second edition includes updated and expanded information on hydrology, the cryosphere, observed contemporary climate change, and climate prediction. In addition, the illustrations are expanded and now in full color.  The first section of the book provides a description of the climate system based on current observations of the mean climate state and its variability. The second section develops a quantitative understanding of the processes that determine the climate state-radiation, heat balances, and the basics of fluid dynamics applied to the atmosphere, oceans, and cryosphere. The third and final section focuses on observed contemporary climate change and prediction.</t>
  </si>
  <si>
    <t>天文学-理论天文学、数学天文学</t>
  </si>
  <si>
    <t>9780691179087</t>
  </si>
  <si>
    <t>Physics of Binary Star Evolution</t>
  </si>
  <si>
    <t>From Stars to X-ray Binaries and Gravitational Wave Sources</t>
  </si>
  <si>
    <t>Princeton Series in Astrophysics</t>
  </si>
  <si>
    <t>双星演化物理学：从恒星到 X 射线双星和引力波源</t>
  </si>
  <si>
    <t>Thomas M. Tauris and Edward P. J. van den Heuvel</t>
  </si>
  <si>
    <t xml:space="preserve">350 color </t>
  </si>
  <si>
    <t>A graduate-level textbook on the astrophysics of binary star systems and their evolution  Physics of Binary Star Evolution is an up-to-date textbook on the astrophysics and evolution of binary star systems. Theoretical astrophysicists Thomas Tauris and Edward van den Heuvel cover a wide range of phenomena and processes, including mass transfer and ejection, common envelopes, novae and supernovae, X-ray binaries, millisecond radio pulsars, and gravitational wave (GW) sources, and their links to stellar evolution.  The authors walk through the observed properties and evolution of different types of binaries, with special emphasis on those containing compact objects (neutron stars, black holes, and white dwarfs). Attention is given to the formation mechanisms of GW sources-merging double neutron stars and black holes as well as ultra-compact GW binaries hosting white dwarfs-and to the progenitors of these sources and how they are observed with radio telescopes, X-ray satellites, and GW detectors (LIGO, Virgo, KAGRA, Einstein Telescope, Cosmic Explorer, and LISA). Supported by illustrations, equations, and exercises, Physics of Binary Star Evolution combines theory and observations to guide readers through the wonders of a field that will play a central role in modern astrophysics for decades to come.     465 equations, 47 tables, and 350+ figures More than 80 exercises (analytical, numerical, and computational) Over 2,500 extensive, up-to-date references</t>
  </si>
  <si>
    <t>天文学-天体物理学</t>
  </si>
  <si>
    <t>P14</t>
  </si>
  <si>
    <t>9780674295490</t>
  </si>
  <si>
    <t>Our Hundred-Year Search for Dark Matter</t>
  </si>
  <si>
    <t>宇宙中的大象</t>
  </si>
  <si>
    <t>Schilling, Govert</t>
  </si>
  <si>
    <t>24 photos, 1 illus.</t>
  </si>
  <si>
    <t>A Seminary Co-op Notable Book</t>
  </si>
  <si>
    <t>9781324089278</t>
  </si>
  <si>
    <t>天体物理学五次革命的故事</t>
  </si>
  <si>
    <t>Vaudo, Ersilia</t>
  </si>
  <si>
    <t>Di Stefano, Vanessa(翻译)</t>
  </si>
  <si>
    <t>When Neil Armstrong first set foot in the lunar dust, his action forever changed our view of what was possible. Once something new alters our perspective, a transformation starts. In The Story of Astrophysics in Five Revolutions, Ersilia Vaudo explores five such turning points in the history of cosmology: Newton's realisation that gravity governs the celestial world; Einstein's two theories of relativity, linking space with time and gravity with acceleration; Hubble's revelation of an expanding universe; and the emergence of antiparticles and their implications for our cosmic evolution.   But we still have much to learn. We are navigating through shifting reference points, abandoned convictions, observations that surprise us, technologies that evolve-always waiting impatiently for new measurements, new questions. Vaudo illuminates the key insights that have led us to where we are todays but above all she urges us to look beyond, in an on-going quest to understand the cosmos and our place in it.</t>
  </si>
  <si>
    <t>天文学-天文观测设备与观测资料</t>
  </si>
  <si>
    <t>P11</t>
  </si>
  <si>
    <t>9780192849021</t>
  </si>
  <si>
    <t>Observational Astronomy</t>
  </si>
  <si>
    <t>牛津通识读本：观察性天文学</t>
  </si>
  <si>
    <t>Cottrell, Geoff</t>
  </si>
  <si>
    <t>24 black and white images</t>
  </si>
  <si>
    <t>Unlocking the secrets of the Universe involves the critical application of the laws of physics to the observations.  This  Very Short Introduction describes how we are turning observations into knowledge and how theory, in turn, is inspiring new observations.</t>
  </si>
  <si>
    <t>天文学-天文学、空间与时间</t>
  </si>
  <si>
    <t>9780691148342</t>
  </si>
  <si>
    <t>What Is Dark Matter?</t>
  </si>
  <si>
    <t>Princeton Frontiers in Physics</t>
  </si>
  <si>
    <t>什么是暗物质？</t>
  </si>
  <si>
    <t>Fisher, Peter(作者)</t>
  </si>
  <si>
    <t>What we know about dark matter and what we have yet to discover</t>
  </si>
  <si>
    <t>天文学-宇宙学</t>
  </si>
  <si>
    <t>P159</t>
  </si>
  <si>
    <t>9780691231358</t>
  </si>
  <si>
    <t>The Whole Truth</t>
  </si>
  <si>
    <t>A Cosmologist's Reflections on the Search for Objective Reality</t>
  </si>
  <si>
    <t>全部真相：一位宇宙学家对寻找客观现实的思考</t>
  </si>
  <si>
    <t>Peebles, P. J. E.</t>
  </si>
  <si>
    <t>From the Nobel Prize–winning physicist, a personal meditation on the quest for objective reality in natural science</t>
  </si>
  <si>
    <t>9781588347893</t>
  </si>
  <si>
    <t>Black Holes at the Beginning and End of the Universe</t>
  </si>
  <si>
    <t>超大质量：宇宙起源和终结处的黑洞</t>
  </si>
  <si>
    <t>James Trefil and Shobita Satyapal</t>
  </si>
  <si>
    <t>Smithsonian</t>
  </si>
  <si>
    <t>9781684817283</t>
  </si>
  <si>
    <t>Everything We Don't Know about Space (and Why It's Important) (Outer Universe, Astrophysics Gifts)</t>
  </si>
  <si>
    <t>奇怪的宇宙</t>
  </si>
  <si>
    <t>Hamden, Erika(作者)</t>
  </si>
  <si>
    <t>Mango</t>
  </si>
  <si>
    <t>191</t>
  </si>
  <si>
    <t>Discover the Mysteries of Our UniverseWeird Universe is your gateway to the wonders of spaces. Have you ever looked up at the night sky and marveled at the mysteries hidden beyond the stars? This book takes that curiosity and turns it into an accessible, fun introduction to space, packed with all the weirdness we've discovered out there.Unlock the wonders of space with a fresh and exciting perspective. Erika Hamden, a renowned astrophysicist and educator, brings her passion for space to life in this engaging book. With years of experience studying the cosmos, Hamden specializes in making complex topics fun and easy to understand. Her expertise shines through as she leads readers on an exploration of the strangest and most awe-inspiring phenomena in space. Whether you're fascinated by the biggest black holes, curious about the history of NASA, or simply want to explore the strange and magnificent things we've found in outer space, this book is for you. No prior knowledge required—just a desire to understand more about the cosmos and its connection to life here on Earth..See how space exploration shapes our everyday world. Space isn't just an abstract concept—it plays a crucial role in shaping the technology we use every day. From NASA's breakthroughs to innovations inspired by our exploration of the cosmos, Hamden shows how space discoveries influence our world. You'll also gain insight into the process behind these findings, from the questions scientists ask to the groundbreaking answers they uncover. By the end of the book, you'll understand not just what we know about the universe, but how we've come to know it.Inside, you'll find:A clear, engaging look at black holes, galaxies, and the history of NASA, explained in simple terms.Fascinating insights into how scientists make new discoveries about space, with a focus on how it all connects to us here on Earth.Fun and accessible content perfect for all ages, including those learning space for kids and adults who want to dive deeper into the world of astronomy.If you liked Astrophysics for People in a Hurry, The Illustrated Brief History of Time, or Not Necessarily Rocket Science, you'll love Weird Universe. (来源amazon.co.uk)</t>
  </si>
  <si>
    <t>文化</t>
  </si>
  <si>
    <t>G</t>
  </si>
  <si>
    <t>9780520395060</t>
  </si>
  <si>
    <t>Everyday Life in the Spectacular City: Making Home in Dubai</t>
  </si>
  <si>
    <t>精彩城市的日常生活：在迪拜安家</t>
  </si>
  <si>
    <t>Almutawa, Rana(作者)</t>
  </si>
  <si>
    <t>17 b-w figures</t>
  </si>
  <si>
    <t>Everyday Life in the Spectacular City is a groundbreaking urban ethnography that reveals how middle-class citizens and longtime residents of Dubai interact with the city's so-called superficial spaces to create meaningful social lives. Rana AlMutawa shows that inhabitants adapt themselves to top-down development projects, from big malls to megaprojects. These structures serve residents' evolving social needs, transforming Dubai's spectacular spaces into personally important cultural sites. These practices are significant because they expand our understanding of agency as not only subversive but also adaptive. Through extensive fieldwork, AlMutawa, herself an Emirati native to Dubai, finds a more nuanced story of belonging. This story does not seek to uncover the "real" city that lies beneath the veneer of the spectacle, but rather to demonstrate that social meanings and forms of belonging take place within the spectacle itself. By offering an alternative to the discourse of authenticity and elucidating the dynamics of ambivalent belonging, AlMutawa belies stereotypes that portray Dubai's developments as alienating and inherently disempowering. Everyday Life in the Spectacular City speaks beyond the Middle East to a globalized phenomenon, for Dubai's spectacles are unexceptional in today's changing world.  (来源Amazon.co.uk)</t>
  </si>
  <si>
    <t>文化、科学、教育、体育-博物馆学、博物馆事业</t>
  </si>
  <si>
    <t>G26</t>
  </si>
  <si>
    <t>9781138545915</t>
  </si>
  <si>
    <t>Analysing Museum Display</t>
  </si>
  <si>
    <t>Theory and Method</t>
  </si>
  <si>
    <t>博物馆陈列分析：理论与方法</t>
  </si>
  <si>
    <t>Whitehead, Christopher</t>
  </si>
  <si>
    <t xml:space="preserve">1 Tables, black and white; 84 Halftones, color; 9 </t>
  </si>
  <si>
    <t>Analysing Museum Display is the first comprehensive book to bring together approaches to studying museum displays. Drawing on global examples, it reviews different theoretical frameworks and methods, charting major contributions to the field and exploring their potentials and limitations.  How and why should we study museum display, and what is its nature as a complex form of representation? The book argues that display is at once material, experiential, and political in producing knowledge and that analysis requires rigorous conceptualisation and careful methodologies. It provides a critical guide to existing concepts and methods, exploring how museum display can be understood using semiotic, narrative, cartographic, and spatial analyses, assemblage theory, new materialist and multisensory approaches, and theories of affect, emotion, and historical positioning. Alongside this, Whitehead presents key orientations for research practice relating to objectivity and subjectivity, historical and contextual awareness, and mixing methods.  Analysing Museum Display will be essential reading for scholars and students of museology at all levels. The book will also appeal to museum curators and professionals who are involved in the production of displays and wish to develop a more theorised and reflective perspective on their own practice.</t>
  </si>
  <si>
    <t>9780367540579</t>
  </si>
  <si>
    <t>How Museums Tell Stories</t>
  </si>
  <si>
    <t>博物馆如何讲故事</t>
  </si>
  <si>
    <t>Wong, Amelia||</t>
  </si>
  <si>
    <t>146</t>
  </si>
  <si>
    <t>How Museums Tell Stories explains how museums "work" as a form of media that narrates stories intentionally and unintentionally.   Story-in life and in museums-is a phenomenon that emerges as people perceive, represent, and interpret the qualities of tellability and narrativity in relation to stimuli. Tellability is noteworthiness: it attracts our attention. Narrativity is a set of elements that enables us to perceive a story is being or could be told. The book discusses how and why these qualities are so present in museums, and how they enable physical institutions to tell stories in many forms, at many scales, in many styles of representation, and to varying degrees. Drawing on conceptions of narrative from literary theory, film, psychology, and cognitive science, Wong offers a shared vocabulary for understanding and analyzing how story manifests in museums at the level of objects, collections, exhibitions, and space.  How Museums Tell Stories will be essential reading for researchers and students interested in how and why museums engage audiences, as well as museum and cultural heritage practitioners seeking concepts and analytical tools for approaching and evaluating their work more critically and conscientiously.</t>
  </si>
  <si>
    <t>9781032356549</t>
  </si>
  <si>
    <t>Theorizing Archaeological Museum Studies</t>
  </si>
  <si>
    <t>From Artefact to Exhibit</t>
  </si>
  <si>
    <t>考古博物馆研究的理论化：从文物到展品</t>
  </si>
  <si>
    <t>Stobiecka, Monika</t>
  </si>
  <si>
    <t>1 Line drawings, black and white; 11 Halftones, bl</t>
  </si>
  <si>
    <t>Theorizing Archaeological Museum Studies works towards reconnecting archaeological practice, the theoretical richness of archaeology, and museum studies. The book therefore embraces both the practical aspects of archaeology and empirical studies in museums in order to rethink what happens when an artefact changes into an exhibit.  This study is positioned at the intersection of both history and archaeological theory, and of the history of art and museum studies. The central focus of this book explores the relationship between museums and their dominant paradigms, on the one hand, and new approaches and theories in archaeology, on the other. It thus also illustrates the co-dependencies, relations and tensions that characterize the relationship between academia and museums. This book demonstrates how in becoming exhibits, artefacts have - and continue to - become reflections of the discipline's prevailing paradigms while manifesting the dominant aims and methods of knowledge production pertaining at a given time and place, as well as the desired social interpretations and modes of presenting the past.  Theorizing Archaeological Museum Studies offers important insights for academics and students (archaeology, heritage studies, museum studies) as well as for practitioners (museum employees, heritage practitioners). The book is also intended for scholars from across the humanities interested in museum studies, heritage studies, curatorial studies, cultural studies, cultural geography, material culture, history of archaeology, archaeological theory, and the anthropology of things.</t>
  </si>
  <si>
    <t>9781032726717</t>
  </si>
  <si>
    <t>Cultivating Futures Thinking in Museums</t>
  </si>
  <si>
    <t>Routledge Guides to Practice in Museums, Galleries and Heritage</t>
  </si>
  <si>
    <t>培养博物馆的未来思维</t>
  </si>
  <si>
    <t>Kristin Alford (University of South Australia, Australia.)</t>
  </si>
  <si>
    <t>Alford, Kristin|</t>
  </si>
  <si>
    <t>Cultivating Futures Thinking in Museums provides examples of the active and diverse roles that museums are taking to expand futures thinking in communities, including developing capabilities to envision and enact more prosperous, equitable, and sustainable futures.  Presenting 21 examples that demonstrate how museums are cultivating futures capabilities in diverse global contexts, the volume acknowledges innovative practice, builds a foundation for growing futures work in the museum sector, and inspires others in the field to adopt futures frameworks in their practices. This realm of thinking, including components of anticipating futures by exploring drivers of change; imagining immersive experiences of futures; creating tools and methods to enable futures capability; and participatory futures informing museum design practice provides important responses to the multitude of complex contemporary problems like climate change, technological development, and social inequity. The book prompts museums to think about their role in shaping alternative and novel narratives for our future.  Cultivating Futures Thinking in Museums will primarily appeal to museum professionals, inspiring and informing them to adopt practices to further futures literacies. It will also appeal to academics, researchers, and students with an interest in museums, futures, design, contemporary art, curating, and cultural studies.</t>
  </si>
  <si>
    <t>9781032162386</t>
  </si>
  <si>
    <t>Historical Narratives of Global Modern Art</t>
  </si>
  <si>
    <t>Routledge Research in Art History</t>
  </si>
  <si>
    <t>全球现代艺术的历史叙事</t>
  </si>
  <si>
    <t>Irina D. Costache (California State University, USA); Clare Kunny</t>
  </si>
  <si>
    <t>Costache, Irina D. |  Kunny, Clare|</t>
  </si>
  <si>
    <t>11 Halftones, color; 36 Halftones, black and white</t>
  </si>
  <si>
    <t>Diversifying the current art historical scholarship, this edited volume presents the untold story of modern art by exposing global voices and perspectives excluded from the privileged and uncontested narrative of "isms."   This volume tells a worldwide story of art with expanded historical narratives of modernism. The chapters reflect on a wide range of issues, topics, and themes that have been marginalized or outright excluded from the canon of modern art. The goal of this book is to be a starting point for understanding modern art as a broad and inclusive field of study. The topics examine diverse formal expressions, innovative conceptual approaches, and various media used by artists around the world and forcefully acknowledge the connections between art, historical circumstances, political environments, and social issues such as gender, race, and social justice.   The book will be of interest to scholars working in art history, imperial and colonial history, modernism, and globalization.</t>
  </si>
  <si>
    <t>9781032010878</t>
  </si>
  <si>
    <t>Curating the Contemporary in the Art Museum</t>
  </si>
  <si>
    <t>Routledge Research in Art Museums and Exhibitions</t>
  </si>
  <si>
    <t>艺术博物馆中的当代策展</t>
  </si>
  <si>
    <t>Malene Vest Hansen; Kristian Handberg (University of Copenhagen)</t>
  </si>
  <si>
    <t>Hansen, Malene Vest |  Handberg, Kristian|</t>
  </si>
  <si>
    <t>50 Halftones, black and white; 50 Illustrations, b</t>
  </si>
  <si>
    <t>Curating the Contemporary in the Art Museum investigates the art museum as a space where the contemporary is staged - in exhibitions, collecting practices, communication, and policies.  Curating the Contemporary in the Art Museum traces the art museum back to the postwar era. Including contributions by established and emerging art historians, academics and curators, the book proposes that the art museum is engaged in the contemporary in a double sense: it (re)presents contemporary art, while the contemporary condition itself also has a significant impact on art and the museum that houses it. Presenting a diverse range of international cases of exhibitions and curatorial practices, which hail primarily from Europe and Scandinavia, the essays examine the politics of staging "national", "international", and "global" framings of modernism, as well as the new public spaces shaped in digital practices and changing political frameworks. The book investigates both the seminal and the unknown exhibitions and institutions that created contemporary art as we know it today.  Curating the Contemporary in the Art Museum provides a historical perspective on the museum of contemporary art. It constitutes a step towards differencing the canon of modernist and contemporary art and a more complex understanding of the politics of curating the contemporary in the art museum, why it will be of interest to academics and students engaged in the study of museums, curating, exhibitions, and art history.</t>
  </si>
  <si>
    <t>9780745642130</t>
  </si>
  <si>
    <t>Introducing Museum Studies</t>
  </si>
  <si>
    <t>博物馆研究简介</t>
  </si>
  <si>
    <t>Gordon Fyfe</t>
  </si>
  <si>
    <t>Introducing Museum Studies is the first introductory textbook for museum studies. Providing a wide-ranging and original overview of museums from a historical and contemporary perspective, it covers key topics such as the history of the museum, the museum as a public space, visitors, and communities.   The book shows how museums, far from being neutral collections, exhibit objects which convey powerful symbolic meanings. This "cultural turn" away from the object as a thing in itself has placed museums at the centre of debates about public culture, citizenship, inclusion and repatriation. Museums are becoming increasingly reflexive given the awareness of the social and political role they serve and their ability to reflect the problems of our time. Gordon Fyfe shows how and why this reflexivity creates a need for historical perspective on current practices: on the one hand museums are enmeshed in a changing world and on the other hand they exhibit change. At their best, museums help us to see that everything is on the move and that change is the natural order of things.  Accessibly written, this is the go-to introduction for scholars and students of museum studies, arts and cultural management, and heritage studies.</t>
  </si>
  <si>
    <t>Postgraduate, Research &amp; Scholarly; Undergraduate</t>
  </si>
  <si>
    <t>9781538181430</t>
  </si>
  <si>
    <t>Leaning Into Value</t>
  </si>
  <si>
    <t>Becoming a User-Focused Museum</t>
  </si>
  <si>
    <t>American Alliance of Museums</t>
  </si>
  <si>
    <t>注重价值：成为以用户为中心的博物馆</t>
  </si>
  <si>
    <t>John H. Falk</t>
  </si>
  <si>
    <t>6 BW Photos, 10 Tables</t>
  </si>
  <si>
    <t>Leaning into Value describes how museums can build their value. This book is a guide for how museums can become ever better at delivering people's insatiable need for enhanced physical, social, intellectual, personal and global well-being.</t>
  </si>
  <si>
    <t>9781538192627</t>
  </si>
  <si>
    <t>Museum Master Planning</t>
  </si>
  <si>
    <t>Basic Principles and Best Practices</t>
  </si>
  <si>
    <t>博物馆总体规划：基本原则与最佳实践</t>
  </si>
  <si>
    <t>Guy Hermann and Sara Patton Zarrelli</t>
  </si>
  <si>
    <t>9 BW Illustrations, 4 Tables</t>
  </si>
  <si>
    <t>2025-03-26</t>
  </si>
  <si>
    <t>Museum Master Planning: Basic Principles and Best Practices is a practical guide for directors of museums and similar cultural organizations considering changes to their operating model or facilities. Museum Master Planning presents a complete step-by-step, planning process that results in a master plan that will shape a museum's growth and development over the next 15 to 20 years. The planning process outlined here begins with people—who is the museum serving now? Who would the museum like to be serving in the future? When a museum understands the interests and needs of the people they serve, the kinds of programs, facilities, and operational underpinnings needed come into focus. Using lessons from successful museum master plans, the planning process outlined here results in a user focused plan for the future. Detailed chapters on museum programs, staffing, and facilities provide the foundation for growth and development. The final sections of the book discuss working with other planning and design experts to fully realize the plan. Field-tested tools, worksheets, and other resources will allow readers to easily implement the planning process at their own institution.</t>
  </si>
  <si>
    <t>文化、科学、教育、体育-各级教育</t>
  </si>
  <si>
    <t>G6</t>
  </si>
  <si>
    <t>9781350109131</t>
  </si>
  <si>
    <t>The Bloomsbury Handbook of Early Childhood Transitions Research</t>
  </si>
  <si>
    <t>Bloomsbury Handbooks</t>
  </si>
  <si>
    <t>Bloomsbury 早期儿童过渡研究手册</t>
  </si>
  <si>
    <t>Aline-Wendy Dunlop, Sally Peters and Sharon Lynn Kagan</t>
  </si>
  <si>
    <t>Research into early childhood transitions has become a field in its own right. It is increasingly understood that a positive start in any new setting can influence the child's engagement, sense of belonging, well-being, progression in learning, and agency, and may be dependent on the insight of educators and families, and yet there is no research methodology or research methods book dedicated to this growing field of study. Including 27 chapters written by researchers from the UK, New Zealand, the USA, Sweden, Iceland, Australia and Canada this handbook presents an overview of the field exploring its current debates, reflects on its history, and offers suggestions for the future of the field. This book is an essential reference point for anyone studying or undertaking research into transitions in early childhood.</t>
  </si>
  <si>
    <t>9781350414549</t>
  </si>
  <si>
    <t>The Bloomsbury Handbook of Ethics of Care in Transformative Leadership in Higher Education</t>
  </si>
  <si>
    <t>布鲁姆斯伯里高等教育变革性领导力中的关怀伦理手册</t>
  </si>
  <si>
    <t>Drinkwater, Mary;Waghid, Yusef</t>
  </si>
  <si>
    <t>The Bloomsbury Handbook of Ethics of Care in Transformative Leadership in Higher Education explores how the use of different ethic of care lenses can be used to nurture and sustain relationships within, between and beyond humans as part of the role and responsibilities of HEIs in addressing local and global crises and change. With contributions from four continents, the handbook brings together multi-contextual perspectives to explore ethics of care in the development of the field. Topics explored include leadership praxis, pedagogy,  well-being; cultivating and sustaining relationships within and between institutions; post-human relationships and responsibilities. Countries covered include Australia, Canada, Guyana, South Africa, the UK and the USA.  The book forms part of the Bloomsbury Handbooks of Crises and Transformative Leadership in Higher Education collection, brought together by Mary Drinkwater.</t>
  </si>
  <si>
    <t>9780226837178</t>
  </si>
  <si>
    <t>Networks of Trust</t>
  </si>
  <si>
    <t>The Social Costs of College and What We Can Do about Them</t>
  </si>
  <si>
    <t>信任网络：大学与社会信任关系的社会成本及其应对策略</t>
  </si>
  <si>
    <t>Professor Anthony Simon Laden</t>
  </si>
  <si>
    <t>An eye-opening look at how parents' mistrust of colleges has less to do with what their kids are learning than with whom they come to trust.      Higher education is a familiar battlefield in today's culture wars. The right accuses colleges and universities of indoctrinating conservative students with liberal values; the left, with failing to be sufficiently inclusive. The anxieties expressed on both sides of the political spectrum have much in common, however, and they are triggered not by colleges' failures but by their successes.     So argues philosopher Anthony Simon Laden in Networks of Trust. He highlights how a college education shapes students' informational trust networks: the complex set of people and institutions they rely on for the information they use to think about and understand the world. While the networks that colleges build for students have great value, learning to inhabit them pulls some students away from their families and communities. If many people distrust institutions of higher education, this is one reason why. Networks of Trust offers a path forward, one that preserves the value while reducing the harms of a college education. It includes concrete suggestions for how colleges and universities can educate students in a manner that inspires and deserves trust: one that bridges rather than deepens our social divides.</t>
  </si>
  <si>
    <t>9780226823256</t>
  </si>
  <si>
    <t>Write Like You Teach</t>
  </si>
  <si>
    <t>Taking Your Classroom Skills to a Bigger Audience</t>
  </si>
  <si>
    <t>Chicago Guides to Writing, Editing, and</t>
  </si>
  <si>
    <t>课堂智慧:引领你的教学风采，触达更广阔的受众</t>
  </si>
  <si>
    <t>James M. Lang</t>
  </si>
  <si>
    <t>2025-05-09</t>
  </si>
  <si>
    <t>This engaging guide offers practical advice to teachers on how to utilize their existing classroom skills to become more effective public writers.   After years spent cultivating their expertise and passion for a subject, scholars are uniquely positioned to write great books. Yet, accustomed to writing for an audience of their peers, many scholars find it challenging to adapt their writing to a style that is accessible and engaging to the general public. James M. Lang argues that academics are regularly called on to pitch their research to a general audience: their undergraduates. If only there were a way to translate the skills they use in the classroom into their writing. . . .   In Write Like You Teach, Lang-a veteran writer and teacher-distills the elements of good classroom teaching into guidelines for writing for a general audience. He encourages authors to pay attention to how their readers learn and to embrace exploration, experimentation, and creativity in their writing. Lang asks his readers to consider the questions that all great teachers ask themselves: How will I get the attention of my students? How do I make them curious about the subject? What stories or examples will illustrate the more difficult concepts or theories in the course? When will I pause in the class and give students a break from hard thinking? What will I do at the end of the class to remind students about my key messages and leave them wanting to know more?  Write Like You Teach includes examples from successful writers and useful anecdotes from Lang's own classroom and writing career. Indeed, Lang takes his own advice to heart: like a good teacher, he varies the form of each chapter, making sure to introduce some surprises to keep the reader engaged. Each chapter ends with writing prompts to help readers practice their newly acquired skills, and an appendix provides additional advice on publishing and promoting one's work. Teachers who follow Lang's suggestions will find new ways to connect with their readers-and like any good student, they will never approach writing the same way again.</t>
  </si>
  <si>
    <t>9781032328683</t>
  </si>
  <si>
    <t>Writing Literature Reviews</t>
  </si>
  <si>
    <t>A Guide for Students of the Social and Behavioral Sciences</t>
  </si>
  <si>
    <t>文学评论综述：社会与行为科学专业学生指南 第8版</t>
  </si>
  <si>
    <t>Galvan, Melisa C. |  Galvan, Jose L.</t>
  </si>
  <si>
    <t>18 Tables, black and white; 21 Line drawings, blac</t>
  </si>
  <si>
    <t>Writing Literature Reviews: A Guide for Students of the Social and Behavioral Sciences provides students with practical guidelines for the complex process of writing literature reviews for course projects, theses or dissertations, and research manuscripts for publication.  This bestselling book follows a systematic, natural progression of steps and focuses on the writing of critical reviews of original research. Steps and guidelines are organized sequentially and are illustrated with examples from a wide range of actual (and recent) academic journals. Each chapter is designed to scaffold and help students develop a set of specific products that will contribute to a competent literature review.  Writing Literature Reviews is ideal for use in research methods courses, thesis/dissertation preparation courses, research seminars where a literature review is expected as a culminating activity, or any course in which the instructor needs to cover the vital components necessary to prepare a literature review for a variety of audiences. The book is supported by online materials including self-test quizzes for students, and lecture slides for instructors.  New to this edition:    Expanded sections on plagiarism and selection bias. Updated chapter examples and references. Expanded discussion of digital research tools. Discussion of the implications of AI use. New model literature reviews that complement existing reviews that our longtime adopters have found useful. These can serve as the basis for classroom discussions and as source material for end-of-chapter activities, as needed.</t>
  </si>
  <si>
    <t>9781394291700</t>
  </si>
  <si>
    <t>Classroom Management</t>
  </si>
  <si>
    <t>Creating a Successful K-12 Learning Community, 8th Edition</t>
  </si>
  <si>
    <t>课堂管理：创建成功的幼儿园-12年级学习社区 第8版</t>
  </si>
  <si>
    <t>Paul Burden</t>
  </si>
  <si>
    <t>2025-03-17</t>
  </si>
  <si>
    <t>Effective classroom management plans are essential for creating environments that foster appropriate social interactions and engaged learning for students in K-12 settings. New and early-career teachers often face difficulties addressing student discipline, upholding classroom rules and procedures, and establishing positive teacher-student relationships. The eighth edition of Classroom Management helps educators prevent student misbehavior, respond to challenging situations, and involve their students in building positive classroom communities.  Fully updated based on the latest research, the book covers every vital aspect of classroom management, from planning for the school year and conducting instruction, to managing diverse classrooms and collaborating with colleagues and families. New content reflects recent changes in K-12 education and the needs of today's educators, including:    Expanded coverage of the latest intervention and support frameworks  More detail on learning design  New ideas for promoting student well-being and managing social equity in the classroom  Modern discipline practices and addressing bullying challenges  Developing empathetic teacher-student relationships</t>
  </si>
  <si>
    <t>文化、科学、教育、体育-教育</t>
  </si>
  <si>
    <t>9781032911267</t>
  </si>
  <si>
    <t>Generative AI in Higher Education</t>
  </si>
  <si>
    <t>Guiding Principles for Teaching and Learning: Volume 1</t>
  </si>
  <si>
    <t>高等教育的生成式人工智能：教学指导原则 第1卷</t>
  </si>
  <si>
    <t>K Nartey, Emmanuel</t>
  </si>
  <si>
    <t>3 Line drawings, black and white; 3 Illustrations,</t>
  </si>
  <si>
    <t>Divided into two volumes, this book develops guiding principles for higher education institutions to use GenAI effectively and ethically in teaching and learning, articulating a roadmap for implementation at institutional levels and addressing the conundrum of using GenAI in higher education. As higher education institutions take different attitudes and approaches to Generative AI (GenAI), with some viewing it as a threat to academic integrity and therefore banning its use, while others have embraced it as an innovation to academic practice and have implemented guidance on how to use it ethically, this book makes clear that GenAI, such as ChatGPT, is not the problem itself; the issue is how we engage with it.</t>
  </si>
  <si>
    <t>9781009414807</t>
  </si>
  <si>
    <t>Politics and Knowledge Shaping Educational Reform</t>
  </si>
  <si>
    <t>Case Studies from Around the Globe</t>
  </si>
  <si>
    <t>政治与知识塑造教育改革：来自全球的案例研究</t>
  </si>
  <si>
    <t>McLaughlin, Colleen(编辑);Ruby, Alan(编辑)</t>
  </si>
  <si>
    <t>Have you ever wondered why education is always being reformed? This book provides ten case studies from all corners of the globe that illustrate how politics and data clash as education policies are developed, enacted, and assessed. A follow-up to the authors' previous book, Implementing Educational Reform, it highlights trends such as politicisation, showing where successful policies have been dropped, and where failed policies persist for ideological ends. Drawing on examples from South Africa, Ghana, Rwanda, Peru, Portugal, post-Soviet states and the UK, it shows how education policy can be disruptive and abrupt, or consensual and gradual. It challenges the managerial model of education reform that has dominated the last thirty years of education reform thinking, ultimately deepening our understanding of the importance of practical knowledge in designing and implementing policies. It is essential reading for practitioners, policy makers, and researchers of education research, education policy, and international education reform.</t>
  </si>
  <si>
    <t>9781517916916</t>
  </si>
  <si>
    <t>Digital Futures of Graduate Study in the Humanities</t>
  </si>
  <si>
    <t>Debates in the Digital Humanities</t>
  </si>
  <si>
    <t>人文研究生教育的数字化未来</t>
  </si>
  <si>
    <t>Hankins, Gabriel;Lang, Anouk;Appleford, Simon</t>
  </si>
  <si>
    <t>2024-12-17</t>
  </si>
  <si>
    <t>A resource for planning, reimagining, and participating in the digital transformation of graduate study in the humanities   How are the humanities adapting to the rise of digital technologies, and what are some of the tried and tested ways that postsecondary institutions are proving the importance of humanities training at the graduate level? Bringing together a diverse group of scholars and students, Digital Futures of Graduate Study in the Humanities invites a reimagining of current models of graduate education to address ongoing challenges to the humanities and to create sustainable and humane pedagogies, classes, and institutions.     The essays cover a wide range of topics, including the skills required to learn and practice digital methods, the resources needed to support students and faculty in this enterprise, the lack of meaningful credit for undertaking this time-intensive work, and the diminished employment possibilities within academia for graduate students who emerge with these skills. Mapping the broad terrain through which to address and intervene in these particular issues and beyond, this book offers deep insights into the digital futures of graduate studies in the humanities.    Contributors: Maria Jose Afanador-Llach, U de los Andes, Bogota; Maria K. Alberto, U of Utah; Agnieszka Backman; Travis M. Bartley, CUNY Graduate Center; Peggy Bockwinkel, U Stuttgart; Alison Booth, U of Virginia; Donna Alfano Bussell, U of Illinois Springfield; Joshua Casmir Catalano, Clemson U; Laura Crossley, George Mason U; Quinn Dombrowski, Stanford U; Stuart Dunn, King's College London; Jennifer Edmond, Trinity College Dublin; Natalia Ermolaev, Princeton U; Laura Estill, St. Francis Xavier U; Malte Gackle-Heckelen; Vicky Garnett, Trinity College Dublin; Daniel Gorman Jr., U of Rochester; Sabrina T. Grimberg, Stanford U; Tena L. Helton, U of Illinois Springfield; Jeanelle Horcasitas; Melissa A. Hosek, Stanford U; Hoyeol Kim; Brady Krien, U of Iowa; Benjamin Charles Germain Lee, U of Washington; Pamela E. Mack, Clemson U; Meredith Martin, Princeton U; German Camilo Martinez Penaloza, U de los Andes, Bogota; E. L. Meszaros, Brown U; Sara Mohr, Hamilton College; Sethunya Mokoko, U of Virginia; Rebecca Munson; Erin Francisco Opalich; Olivia Quintanilla, MiraCosta College; Cecily Raynor, McGill U; Amanda E. Regan, Clemson U; Heather Richards-Rissetto, U of Nebraska-Lincoln; Jacob D. Richter, George Washington U; Stephen Robertson, George Mason U; Katina L. Rogers; Claus-Michael Schlesinger, Humboldt U Berlin; Douglas Seefeldt, Clemson U; Kayla Shipp, Yale Digital Humanities Lab; Serenity Sutherland, SUNY Oswego; Toma Tasovac, Belgrade Center for Digital Humanities; Hannah Taylor, Duke U; Manfred Thaller, U of Cologne; Madeline Ullrich, U of Rochester; Ted Underwood, U of Illinois Urbana-Champaign; Gabriel Viehhauser, U Stuttgart; Brandon Walsh, U of Virginia Library; Sean Weidman, Lycoming College; Alex Wermer-Colan, Temple U; Adrian S. Wisnicki, U of Nebraska-Lincoln; Alexander J. Zawacki, U Goettingen.             Retail e-book files for this title are screen-reader friendly with images accompanied by short alt text and/or extended descriptions.</t>
  </si>
  <si>
    <t>9781032884783</t>
  </si>
  <si>
    <t>How to Do Discourse Analysis</t>
  </si>
  <si>
    <t>A Toolkit</t>
  </si>
  <si>
    <t>如何进行话语分析：工具包 第3版</t>
  </si>
  <si>
    <t>Gee, James Paul</t>
  </si>
  <si>
    <t>How to Do Discourse Analysis provides a comprehensive toolkit for conducting discourse analysis, offering 26 practical tools to examine how language is used to construct meaning, enact identities, and shape social realities. Written by renowned linguist James Paul Gee, it introduces key concepts like situated meanings, social languages, and Discourses, showing how language both reflects and creates social contexts.  This essential textbook takes readers through a step-by-step process of analyzing texts and talk, from examining grammar and vocabulary to uncovering underlying ideologies and power dynamics. It covers a wide range of discourse types, from everyday conversations to political speeches and social media posts. Gee draws on diverse examples from education, politics, media, and popular culture to illustrate the tools in action.  While grounded in linguistic theory, the book emphasizes hands-on application. Each tool is accompanied by sample analyses and practice exercises. This new edition incorporates recent developments in digital communication and updates examples for contemporary relevance, making it an ideal resource for advanced undergraduate and postgraduate students working in the areas of applied linguistics, education, psychology, anthropology, and communication.  This bestselling textbook is the ideal companion to An Introduction to Discourse Analysis: Theory and Method also by James Paul Gee.</t>
  </si>
  <si>
    <t>9781032744643</t>
  </si>
  <si>
    <t>Adopting Artificial Intelligence Tools in Higher Education</t>
  </si>
  <si>
    <t>Teaching and Learning</t>
  </si>
  <si>
    <t>高等教育采用人工智能工具：教与学</t>
  </si>
  <si>
    <t>Thangavel Murugan (United Arab Emirates University, UAE); Karthikeyan Periasamy (Thiagarajar College of Engineering, India); A.M. Abirami (Thiagarajar College of Engineering, India)</t>
  </si>
  <si>
    <t>Murugan, Thangavel |  Periasamy, Karthikeyan |  Abirami, A.M.|</t>
  </si>
  <si>
    <t xml:space="preserve">7 Tables, black and white; 1 Line drawings, black </t>
  </si>
  <si>
    <t>2025-01-24</t>
  </si>
  <si>
    <t>This book offers a modern exploration of the intersection of technology and education. It examines the prospects of integrating different AI tools into higher education and explores the challenges, opportunities, and innovative solutions for the different issues surrounding the use of AI in higher education.  Each chapter discusses a different area where AI can enhance the educational landscape, such as AI integration in higher education and immersive virtual reality-based learning environments. The book also emphasizes student-centered learning, AI-powered frameworks for academic excellence, and learner-centric pedagogies. Furthermore, it delves into the role of AI in personalized learning in STEM courses, the development of AI-based tutoring systems, and the use of machine learning to identify students' mental health status. The volume concludes with "Dynamic Horizon," which examines how AI and gamification are shaping higher education.  This book is essential for educators, administrators, researchers, and policymakers who want to leverage AI to create an adaptive, personalized, and engaging learning environment. Adopting Artificial Intelligence Tools in Higher Education provides valuable insights into the future of education, paving the way for a more empowered and enlightened academic world.</t>
  </si>
  <si>
    <t>9781108840804</t>
  </si>
  <si>
    <t>Pursuing Institutional Purpose</t>
  </si>
  <si>
    <t>Profiles of Excellence</t>
  </si>
  <si>
    <t>追求机构宗旨：卓越概况</t>
  </si>
  <si>
    <t>Matthew Hartley</t>
  </si>
  <si>
    <t>We are living in an era where global university schemes only offer narrow conceptions of quality, relying too heavily on international ranking systems. This timely book present an alternative perspective on evaluating 'world-class universities', showcasing how eight very different higher education institutions have defined and are pursuing excellence in their own way. Each case study highlights how institutions can align their work with shared values and goals, and strive to uphold these principles in all they do and say. The portraits offer insights into the ways institutions can create cultures of excellence tied to a vision of how to make a difference for their students and society. Their success suggest that policy makers should reward institutions that adopt and strive to fulfil particular educational purposes rather than continuing to perpetuate the status quo. It is essential reading for researchers and students of education research, education policy, and international education reform. This title is also available as Open Access on Cambridge Core.</t>
  </si>
  <si>
    <t>9780226835518</t>
  </si>
  <si>
    <t>Amphion</t>
  </si>
  <si>
    <t>Lyre, Poetry, and Politics in Modernity</t>
  </si>
  <si>
    <t>Thinking Literature</t>
  </si>
  <si>
    <t>现代之翼：羽弦诗韵与政策吟咏</t>
  </si>
  <si>
    <t>Professor Leah Middlebrook</t>
  </si>
  <si>
    <t>A reintroduction to the myth of Amphion, recovering an overlooked sphere of lyric tradition.   Amphion is the figure in Greek mythology who played so skillfully on a lyre that stones moved of their own accord to build walls for Thebes. While Amphion still presides over music and architecture, he was once fundamental to the concept of lyric poetry. Amphion figured the human power to inspire action, creating and undoing polities by means of language. In contrast to the individual inspiration we associate with the better-known Orpheus, Amphion represents the relentless, often violent, play of harmony and disorder in human social life.   In this wide-ranging study, Leah Middlebrook introduces readers to Amphion-inspired poetics and lyrics and traces the tradition of the Amphionic from the Renaissance through modernist and postmodern poetry and translation from the Hispanic, Anglophone, French, Italian, and ancient Roman worlds. Amphion makes a significant contribution to scholarship on the connection between poetry and politics and the history of the lyric, offering an account well-suited to our times.</t>
  </si>
  <si>
    <t>9781032819754</t>
  </si>
  <si>
    <t>Trends and Issues in Instructional Design and Technology</t>
  </si>
  <si>
    <t>教学设计与技术的趋势与问题 第5版</t>
  </si>
  <si>
    <t>Robert A. Reiser; Alison A. Carr-Chellman (University of Idaho, USA); John V. Dempsey</t>
  </si>
  <si>
    <t>Reiser, Robert A. |  Carr-Chellman, Alison A. |  Dempsey, John V.|</t>
  </si>
  <si>
    <t>36 Tables, black and white; 25 Line drawings, blac</t>
  </si>
  <si>
    <t>Trends and Issues in Instructional Design and Technology provides current and future IDT professionals with a clear picture of current and future developments in the field that are likely to impact their careers and the organizations they work for. The fifth edition of this acclaimed, award-winning book has been designed to help instructional design and educational technology students, scholars, and practitioners to acquire the skills and knowledge essential to attaining their professional goals. In addition to the thorough and comprehensive updates made across the text, this revision adds 24 new chapters covering artificial intelligence, alternative ID models, social emotional learning, return on investment, micro-credentials and badging, designing for e-learning, hybrid learning, professional ethics, diversity and accessibility, and more.  By exploring the field's purpose and history, theories and models, emerging technologies and environments, and continual challenges and newfound concerns, this text provides an integral survey of the field's contemporary landscape.</t>
  </si>
  <si>
    <t>9781032802718</t>
  </si>
  <si>
    <t>The Twenty Most Effective Language Teaching Techniques</t>
  </si>
  <si>
    <t>ESL &amp; Applied Linguistics Professional Series</t>
  </si>
  <si>
    <t>20种最有效的语言教学技巧</t>
  </si>
  <si>
    <t>Nation, I.S.P.</t>
  </si>
  <si>
    <t>60 Tables, black and white; 6 Line drawings, black</t>
  </si>
  <si>
    <t>2024-09-13</t>
  </si>
  <si>
    <t>From leading scholar and applied linguist Paul Nation, this book describes and explains the 20 most effective and efficient language teaching techniques and why they work. Backed by decades of research and expertise, Nation examines the principles of learning connected to these techniques, as well as the factors affecting their choice and usage.  These techniques are organized around the four skills of listening, speaking, reading, and writing. For each skill, there is an opportunity for learning through meaning-focused use, an opportunity for learning through deliberate study, and a window for fluency development through working with easy material. Each technique is described and analyzed to demonstrate its learning goals and the principles of learning in use.  In demonstrating key techniques and methods for language learning, this book is particularly useful for pre-service teachers and students in applied linguistics, TESOL, and language teaching. Each chapter also has a substantial list of research topics for projects or theses.</t>
  </si>
  <si>
    <t>9781350408982</t>
  </si>
  <si>
    <t>Becoming a Teacher-Researcher</t>
  </si>
  <si>
    <t>A Guide to Your Research Journey</t>
  </si>
  <si>
    <t>成为教师研究员</t>
  </si>
  <si>
    <t>Campbell, Maria;Harvey, Deirdre;Shanahan, Mary</t>
  </si>
  <si>
    <t>Conducting research as a beginning teacher-researcher can be daunting. Becoming a Teacher-Researcher: A Guide to Your Research Journey supports you through navigating that journey. This book provides key insights from 18 experienced teacher-researchers on every step of the research journey from developing a research question and conceptual framework through to data gathering tools, analysis, and considering ethics.  Topics covered include: * How do you develop precision and clarity in the search for answers to research questions? * Why do I need a conceptual framework anyway? * How can you address the power imbalance between researcher and participants? * How do you choose an appropriate data-gathering tool? * What research tools might be appropriate to use with young school age children? * How do you address ethical issues when engaged in online research?  Each critiques what is required at that point of the journey, and offers peer-support guidance from the author team who share their most significant learning, the influences that shaped their decision making and the associated impact of their choices on other steps of the journey.</t>
  </si>
  <si>
    <t>9781032811833</t>
  </si>
  <si>
    <t>Teaching for Retention</t>
  </si>
  <si>
    <t>Strategies to Ignite Student Success in Higher Education</t>
  </si>
  <si>
    <t>记忆教学：激发学生取得高等教育成功的策略</t>
  </si>
  <si>
    <t>Mackh, Bruce M.</t>
  </si>
  <si>
    <t>19 Tables, black and white; 31 Line drawings, blac</t>
  </si>
  <si>
    <t>2024-10-09</t>
  </si>
  <si>
    <t>This book provides actionable insights and strategies to help address the student retention problem that has plagued higher education.  Designed for faculty, this book reframes the common question, "Why do students leave and how can we fix it?" to "What if we made sure that every student had a compelling reason to stay?" Drawing upon the Gallup-Purdue "Big Six," - six key experiences in undergraduate education that influence graduates' well-being - Teaching for Retention outlines incremental action steps and strategies that every faculty member can implement on their own, without seeking administrative approval or waiting for institutional initiatives.  This exciting book is designed for any faculty member who wants to increase students' engagement in learning and motivation, and ultimately support students in completing their degree programs successfully.  Support material includes workshop facilitator notes, lesson plans, presentation slides, and participant workbook. These materials are available at www.routledge.</t>
  </si>
  <si>
    <t>9781350438163</t>
  </si>
  <si>
    <t>Second Language Teacher Education</t>
  </si>
  <si>
    <t>A Cognitive and Evidence-Based Perspective</t>
  </si>
  <si>
    <t>第二语言教师教育：认知和基于证据的视角</t>
  </si>
  <si>
    <t>Alessandro G. Benati</t>
  </si>
  <si>
    <t>15 bw illus</t>
  </si>
  <si>
    <t>How do students acquire a second language? How can teachers most effectively teach a second language? How do students and teachers develop communication in the language classroom?   This textbook is written specifically for a language teacher education programme. It provides teachers with the opportunity to move away from a belief-based teaching approach to a fact-based teaching approach in order to connect knowledge and evidence with innovation. Alessandro G. Benati structures this book around ten key questions that have driven the field of second language learning and language teaching. This provides readers with a clear understanding of:  * the relationship between theory and research in second language acquisition and language teaching * the nature and role of language and communication * the results and implications of classroom-based research   Pedagogical features in each of the ten units include: call-out boxes highlighting main ideas, further clarification sections to explain key terms, tasks and quizzes at the end of each unit to consolidate learning, and a teacher education evaluation form at the end for readers to reflect on the programme.</t>
  </si>
  <si>
    <t>9783031746604</t>
  </si>
  <si>
    <t>Developing Curriculum for Deep Thinking</t>
  </si>
  <si>
    <t>The Knowledge Revival</t>
  </si>
  <si>
    <t>SpringerBriefs in Education</t>
  </si>
  <si>
    <t>深度思考课程的开发：知识的复兴</t>
  </si>
  <si>
    <t>Tim Surma</t>
  </si>
  <si>
    <t>90</t>
  </si>
  <si>
    <t>XIV, 90 p. 18 illus., 1 illus. in color.</t>
  </si>
  <si>
    <t>2024-12-30</t>
  </si>
  <si>
    <t>This open access book discusses why the seemingly straightforward strategy of teaching children how to think deeply does not work and offers an alternative way forward for the curriculum to achieve these objectives. Over the years, the role of knowledge in the curriculum has, like a pendulum, shifted between two extremes, from highly visible to virtually invisible knowledge elements. Insights from cognitive and educational psychology, sociology, and curriculum studies are used to underpin the current knowledge revival that is widely being observed in education. A knowledge-rich curriculum is proposed by the authors as not only the soundest way forward to both effectively acquire knowledge and complex cognitive skills in school, but also as a crucial lever to achieve equitable opportunities for all students. In understanding how a knowledge-rich curriculum can enhance learning, three overarching principles are discussed: (1) content-richness, (2) coherence, and (3) clarity. These principles are illustrated through practical examples from schools and educators who have effectively integrated knowledge-rich curricula.</t>
  </si>
  <si>
    <t>9781803741154</t>
  </si>
  <si>
    <t>Stammering as Dada</t>
  </si>
  <si>
    <t>Mike Neary and Critical Education</t>
  </si>
  <si>
    <t>New Disciplinary Perspectives on Education</t>
  </si>
  <si>
    <t>像达达一样口吃：迈克·尼尔和批判性教育</t>
  </si>
  <si>
    <t>Cowden, Stephen(编辑);Winn, Joss(编辑);Saunders, Gary(编辑)</t>
  </si>
  <si>
    <t>Mike Neary was a renowned critical educator, Professor of Sociology at the University of Lincoln, and a founding member of the Social Science Centre, Lincoln. He died in January 2023, and in the months prior to his death, the editors of this book met with Mike and, with his guidance, worked with him on a collection of his writings. Mike was once asked why he wrote and he responded, «I write for the future» This book gathers some of his key writings to keep alive the critical legacy which Mike's life and work embodied. It contains a body of work written by Mike on his own, with his close collaborators, as well as contributions written about him. The work gathered here in this book attests to Mike's lifelong critical engagement with the work of Karl Marx, and as his work shows, this is an engagement on terms which are uniquely his own, reflecting Mike's unique vision, his deep egalitarianism, his personal warmth, and his critical intellect.</t>
  </si>
  <si>
    <t>9781394265923</t>
  </si>
  <si>
    <t>People-Centered Architecture - Design Practice and Education</t>
  </si>
  <si>
    <t>Design, Practice, Education</t>
  </si>
  <si>
    <t>以人为本的建筑：推动设计、实践和教育</t>
  </si>
  <si>
    <t>Milton Shinberg</t>
  </si>
  <si>
    <t>Shinberg has done something truly impressive: He has created a practical framework for architectural thinking and design, grounded in the latest research on human perception and cognition. His ideas and insights offer a fresh perspective that have helped me clarify many aspects of my own approach to design.  -Stefan Behling, Architect, Senior Executive Partner, Head of Studio, Foster+Partners, London   This book is a must-read for architects and designers at any stage of their career. His inspiring and practical narrative makes even the most complex concepts accessible. Along the way, he offers aspiring and experienced professionals a fresh perspective to reignite their passion for architecture.  -Andrea de Paiva, Architect, Urban Planner, and Author, Director of NeuroAU at the University of Brasilia   Milton Shinberg is at the vanguard of architects convinced that the design of buildings for people to flourish should incorporate a deep understanding of human psychology and neuroscience. A very clearly written book, rich with reflections from the science of human emotions, embodiment, and aesthetics, People-Centered Architecture will greatly enhance architectural thinking, education, and practice.  -Anjan Chatterjee, MD, FAAN, Professor of Neurology, Psychology, and Architecture, University of Pennsylvania   A veteran architect's pragmatic guide to re-energizing design thinking, architectural practice and architectural education, with pivotal insights from the human sciences and wisdom harvested from non-architects.   People-Centered Architecture: Design Practice Education is a unique and probing exploration designed to help architects better serve everyone who uses what architects design. In this one-of-a-kind book, architect and educator Milton Shinberg presents game-changing approaches to enhance, reorient, and re-energize design thinking.   Shinberg draws from decades of dialogue with architects, designers, clients, artists, scientists, teachers, and his own students. His prompts and provocations, written in a clear and accessible narrative style, are organized to help architects, who are humanists, come to know much more about humans. Wise design becomes easier.   In one concise volume, People-Centered Architecture: Design Practice Education delivers a vibrant framework for architectural practice, for students and teachers of architecture, and for clients and stakeholders. Through this book, each will see their project partners more clearly, more empathetically, and in ways that foster richer, better brainstorming and more productive collaboration. The "coalition of the curious," people intrigued by architecture and architects, will get a peak behind the curtain.</t>
  </si>
  <si>
    <t>文化、科学、教育、体育-科学、科学研究</t>
  </si>
  <si>
    <t>G3</t>
  </si>
  <si>
    <t>9781032453323</t>
  </si>
  <si>
    <t>Advances in Techno-Humanities</t>
  </si>
  <si>
    <t>Case Studies from Culture, Philosophy and the Arts</t>
  </si>
  <si>
    <t>Routledge Studies in Translation Technology and Techno-Humanities</t>
  </si>
  <si>
    <t>科技人文进展：文化、哲学与艺术案例研究</t>
  </si>
  <si>
    <t>Mak Kin-wah (Caritas Institute of Higher Education, Hong Kong)</t>
  </si>
  <si>
    <t>Kin-wah, Mak|</t>
  </si>
  <si>
    <t>23 Tables, black and white; 14 Line drawings, blac</t>
  </si>
  <si>
    <t>This book is a pioneering attempt to explore the relationships between technology and the humanities through case studies and specific contexts in the areas of language, theatre, literature, translation, philosophy, music, home designations, learning environment, and artificial intelligence.   Written by scholars and specialists across various fields, the chapters explore the emerging field of techno-humanities. This book examines the development of language and society by means of Big Data, how technology is integrated into the theatres of Hong Kong and the ensuing results of such integration. The authors also highlight how technology is able to analyse, understand, and visualise literary works and to bring drastic changes to translation in the past seven decades. Long-standing philosophical issues are re-examined, linkages between technology and theoretical concepts are illuminated, and the emotional aspects of computational applications are investigated. This book also delves into insightful case studies such as providing suggestions to train novice translators through corpus-assisted translation teaching, analysing patterns of housing names, and discovering a new online method to acknowledge acquisition through authentic learning experiences. Overall, this book serves as a point of departure for us to go deeper into the role of technology in transforming the humanities in this digital age.  This is a useful read for students and scholars interested in learning more about the cross section between humanities and technology.</t>
  </si>
  <si>
    <t>9781509567591</t>
  </si>
  <si>
    <t>Communicative AI</t>
  </si>
  <si>
    <t>A Critical Introduction to Large Language Models</t>
  </si>
  <si>
    <t>沟通人工智能：大型语言模型的批判导论（精装）</t>
  </si>
  <si>
    <t>Mark Coeckelbergh</t>
  </si>
  <si>
    <t>2025-05-04</t>
  </si>
  <si>
    <t>Large Language Models (LLMs), like OpenAI's ChatGPT and Google's LaMDA, are not only the most disruptive and controversial technologies of our time, but also offer an unprecedented opportunity to examine human cognition and philosophically question the very nature of language, communication, and intelligence. What is consciousness? What is language? Are LLMs authors? Are LLMs the end of writing as we know it?  In Communicative AI, Mark Coeckelbergh and David J. Gunkel offer a critical introduction to LLMs, investigating the philosophical significance of this technology and its practical ramifications. Mobilizing resources from contemporary philosophy, history of ideas, linguistics, and communication theory, the book invites us to re-think some long-standing philosophical issues concerning language, consciousness, truth, authorship, and writing. Through a blend of theoretical analysis, accessible explanations, and practical examples, the book provides readers with a comprehensive overview of the role that this powerful new technology is already playing in our lives.  This is a must-read for students and scholars across the humanities and the social sciences, as well as for anyone intrigued by the intersection of technology, language, and human thought.</t>
  </si>
  <si>
    <t>9780262552431</t>
  </si>
  <si>
    <t>Science Competes</t>
  </si>
  <si>
    <t>Informing Policy in a Time of Distrust, Fracture, and Chaos</t>
  </si>
  <si>
    <t>Information Policy</t>
  </si>
  <si>
    <t>科学竞争：在不信任、分裂和混乱的时代为政策提供信息</t>
  </si>
  <si>
    <t>Barry Bozeman</t>
  </si>
  <si>
    <t>1 BLACK AND WHITE ILLUS.</t>
  </si>
  <si>
    <t>When science competes with myriad influences in public policymaking, how can we ensure that it does so effectively?Policymakers, like most people today, have a world of information within easy reach, much of it wrong. How, amid the chaos and misdirection of our day's information ecosystem, can science compete for the attention and trust of those who make public policy—especially at a time when issues like proliferating infectious diseases and climate change put a premium on accurate and relevant scientific information? What's needed, Barry Bozeman suggests in Science Competes, is a clearer understanding of how scientific information is conveyed, how it is understood and used, and where it fits in the wide array of information that might be of use to those who make and administer policy, laws, and regulations, as well as citizens who actively participate in public life.Acknowledging the importance of different sorts of information—historical, experiential, political—to decision-making, Bozeman focuses on enhancing, not maximizing, the effective use of science in public policy. This entails recognizing that valid and useful scientific information is not necessarily formal scientific knowledge, but often takes the form of science by-products such as raw or structured data, graphics, and conceptual models. Explaining how such information can be better distinguished from half-truths and pernicious falsehoods, Science Competes also raises the possibility that effective competition might require improvements in science institutions, norms, and ideas about acceptable behavior.</t>
  </si>
  <si>
    <t>9780262049764</t>
  </si>
  <si>
    <t>Raising AI</t>
  </si>
  <si>
    <t>An Essential Guide to Parenting Our Future</t>
  </si>
  <si>
    <t>培养人工智能：未来育儿基本指南</t>
  </si>
  <si>
    <t>De Kai</t>
  </si>
  <si>
    <t>20 BLACK AND WHITE ILLUS.</t>
  </si>
  <si>
    <t>From the pioneer of translation AIs like Google, Yahoo, and Bing translate, an accessible and authoritative guide to AI as well as a framework of empowerment for a future with our artificial children.  As AI becomes the ever-trending keyword, having a leader in this radical new technology to help illuminate the impact of 'the automation of thought' on our way of life has never been needed more. How is AI s widespread everyday use impacting our world, our minds, and our future not just as a technical innovation, but as a mode of culture? Should we be afraid? Longtime AI trailblazer De Kai brings a decade of his paradigm-shifting work at the nexus of AI and society to help audiences make sense of our interactions with AI at both personal and collective levels ethically and responsibly.  While Hollywood narratives of AI destroying humanity may be overblown, the future of civilization in the age of AI is truly shifting exponentially. What should each of us do as the responsible adults in the room? De Kai asks critical, overlooked questions requiring urgent attention. Written for the general reader, as well as thought leaders, scientists, parents, and academics, Raising AI gives us an accessible framework to navigate the enormous impact of AI upon human culture, values, and flow of information. De Kai shows us that society can not only survive the AI revolution, but also flourish in a new world where we all play our part in a more humane, compassionate, and understanding society alongside our artificial children.</t>
  </si>
  <si>
    <t>文化、科学、教育、体育-世界各国文化与文化事业</t>
  </si>
  <si>
    <t>G1</t>
  </si>
  <si>
    <t>9781032601991</t>
  </si>
  <si>
    <t>An Anthology of African Cultural Studies, Volume I</t>
  </si>
  <si>
    <t>Groundings</t>
  </si>
  <si>
    <t>非洲文化研究选集 第1卷：基础知识</t>
  </si>
  <si>
    <t>Keyan G. Tomaselli (University of Johannesburg, South Africa); Handel Kashope Wright</t>
  </si>
  <si>
    <t>Tomaselli, Keyan G. |  Wright, Handel Kashope|</t>
  </si>
  <si>
    <t>This volume provides an overview of fundamental or 'grounding' themes in African Cultural Studies, including the articulation of African cultural studies, the issue of Africa's diaspora(s), African identity and identifications, and media studies in Africa and its relationship with cultural studies. The first of two volumes, the book predominantly pulls together a rich reservoir of previously published articles from Critical Arts: South-North Cultural and Media Studies, mapping a long history of the field that draws from a diverse range of origins and locations, especially from within Africa itself.  The first section of the book addresses how African cultural studies has been called for and explained, both as a comprehensive continental (and sometimes national) discourse and as being in conversation with established global cultural studies. The second section addresses the African diaspora and what might be termed diasporic African cultural studies. A third principal theme explored is how African identities and identifications are articulated in African cultural studies. On spatiality, the volume takes a stance on the exclusive continental versus continuity conception of Africa: the African diaspora is treated as contributory and its relationship to the continent as problematic, while taking up continental Africa as the principal location of African cultural studies. In terms of identity, Blackness is taken up as the dominant (but importantly, not exclusive) racial identity, and identification of African cultural studies and gender and social class are also addressed in novel ways. The book ends with an examination of the complex relationship between media studies and cultural studies.     This book will be a key resource for academics, researchers and advanced students of African cultural studies, media and cultural studies, African studies, history, politics, sociology, and social and cultural anthropology, while also being of interest to those seeking an introduction to the sub-field of African cultural studies.</t>
  </si>
  <si>
    <t>Postgraduate, Research &amp; Scholarly; Professional &amp; Vocational</t>
  </si>
  <si>
    <t>9781032601977</t>
  </si>
  <si>
    <t>An Anthology of African Cultural Studies, Volume II</t>
  </si>
  <si>
    <t>Directions</t>
  </si>
  <si>
    <t>非洲文化研究选集 第2卷：方向</t>
  </si>
  <si>
    <t>Handel Kashope Wright; Keyan G. Tomaselli (University of Johannesburg, South Africa)</t>
  </si>
  <si>
    <t>Wright, Handel Kashope |  Tomaselli, Keyan G.|</t>
  </si>
  <si>
    <t>This volume focuses on the directions that African cultural studies has taken over the years and covers the following central themes: contemporary issues in African cultural studies; Gender and the making of identity; the dual discourses of Afropessimism and Afrofuturism; problematizing the African diaspora and methodology and African cultural studies.  The second of two volumes, the book predominantly pulls together a rich reservoir of previously published articles from Critical Arts: South-North Cultural and Media Studies. Taken together the two volumes re-expose for international readers sets of theories, methodologies and studies that not only have been influenced by global trends, but which themselves have contributed to shaping those trends. While the first volume addressed foundational themes and issues in African cultural studies, this second volume focuses on the directions that African cultural studies is taking; the complex ways in which gender can be seen at work in the making of identity; the juxtaposition of two relatively new themes in African cultural studies, namely Afropessimism and Afrofuturism; the ways in which the presence of continental Africans in the diaspora problematize taken-for-granted conceptions of diaspora and diasporic identity; identifying some of the methodological issues and approaches that have been taken up in African cultural studies work.   This book will be a key resource for academics, researchers and advanced students of African cultural studies, media and cultural studies, African studies, history, politics, sociology, and social and cultural anthropology, while also being of interest to those seeking an introduction to the sub-field of African cultural studies.</t>
  </si>
  <si>
    <t>9781032550183</t>
  </si>
  <si>
    <t>Frontiers of South Asian Culture</t>
  </si>
  <si>
    <t>Nation, Trans-Nation and Beyond</t>
  </si>
  <si>
    <t>Routledge Research in Postcolonial Literatures</t>
  </si>
  <si>
    <t>南亚文化前沿：国家、跨国与超越</t>
  </si>
  <si>
    <t>Parichay Patra; Amitendu Bhattacharya</t>
  </si>
  <si>
    <t>Patra, Parichay  |  Bhattacharya, Amitendu|</t>
  </si>
  <si>
    <t>12 Halftones, black and white; 12 Illustrations, b</t>
  </si>
  <si>
    <t>This book is the first of its kind to significantly concentrate on trans-nation, transnationalism and its dialogue with various nationalisms in South Asia. Taking the absence of discussion on transnationalism in South Asia as a conspicuous lacuna as well as a point of intervention, this book pushes the boundaries of scholarship further by organizing a dialogue between the nation-state and many nationalisms and the emergent method of transnationalism. It opens itself up for many cross-border movements, formulating the trans-South Asian discursive exchange necessitated by contemporary, theoretical upheavals. It looks at such exchanges through the prisms of literature and cinema and traces the many modes of engagement that exist between some of the globally dominant literary and cinematic forms, trying to locate these engagements and negotiations across three geopolitical formations and locations of culture, namely region, nation and trans-nation.</t>
  </si>
  <si>
    <t>9781138576872</t>
  </si>
  <si>
    <t>Fundamentals of Cultural Psychology</t>
  </si>
  <si>
    <t>文化心理学基础</t>
  </si>
  <si>
    <t>Tateo, Luca</t>
  </si>
  <si>
    <t>36 Line drawings, black and white; 46 Halftones, b</t>
  </si>
  <si>
    <t>This innovative textbook is the ideal introduction to cultural psychology. It focuses on a holistic approach, which emphasizes that culture is created and shared by minds and society.  Organized around short core concept chapters, the book encourages students to think critically about culture and the theories around it. Chapters explore what cultural psychology is and its forms of knowing, how cultural psychology can be used to understand higher psychological functions, and the human psyche as a whole. Each chapter contains definitions of key concepts, real-world examples from everyday human activities, reflection questions, short biographies of key figures relevant to cultural psychology, and chapter summaries. There are also links to video interviews from leading international scholars which provide critical reflections on core concepts in cultural psychology.  This is the essential introductory book for students of cultural psychology, as well as cultural studies and anthropology. It will be useful for anyone looking to learn more about the history of ideas, the human mind, and its historical and material relationship with culture.</t>
  </si>
  <si>
    <t>9781440876172</t>
  </si>
  <si>
    <t>The Evolution of the Western</t>
  </si>
  <si>
    <t>The American Frontier in Film and Television</t>
  </si>
  <si>
    <t>西部片的演变：电影和电视中的美国边疆</t>
  </si>
  <si>
    <t>Martin Kich (Wright State University Lake Campus, USA)</t>
  </si>
  <si>
    <t>520</t>
  </si>
  <si>
    <t>Explore the enduring influence of the Western - the quintessential American film genre - and its essential role in US and world culture.   Follow the entire history of the Western, from its roots in the pulp novels of the early 20th century, through the serials of the silent era and the mid-century classics of John Ford and John Wayne, to the recent award-winning revisionist works, like Unforgiven and No Country for Old Men, that provide a more complex and nuanced take on history of the West. Perhaps more than any other pop culture genre, the Western allows us to view how Americans have seen themselves over the last 150 years.   Build a foundational understanding of the genre with 5 introductory essays, exploring the development of the Western Mythos in the traditional Western, the heyday of the traditional Western in the post-WWII period, revisionist Westerns and the counterculture, race and identify, and the Western outside of the USA.  Close to 100 encyclopedia entries examine one or more movies or television programs and show how their creation and plots demonstrate the overall evolution of the genre. Easily compare films and TV programs - from early genre favorites such as Gunsmoke to more recent releases like Django Unchained - with essential facts boxes accompanying each entry, with information on the director, studio, key actors, and box office receipts.</t>
  </si>
  <si>
    <t>9781032489858</t>
  </si>
  <si>
    <t>The Greeks</t>
  </si>
  <si>
    <t>An Introduction to Their Culture</t>
  </si>
  <si>
    <t>Peoples of the Ancient World</t>
  </si>
  <si>
    <t>希腊人：其文化导论 第4版</t>
  </si>
  <si>
    <t>Sowerby, Robin |  Cook, Brad</t>
  </si>
  <si>
    <t>126 Halftones, black and white; 126 Illustrations,</t>
  </si>
  <si>
    <t>This fully revised, new edition of The Greeks is a concise but wide-ranging introduction to the culture of ancient Greece, providing a comprehensive survey that covers all the key elements of ancient Greek civilisation from the age of Homer to the Hellenistic period.  It opens with an overview of ancient historical sources and their authors and perspectives before delving into early history, legends and excavations, and the famed age of classical Greece. Chapters follow on politics, religion, daily life, literature, philosophy, and art and architecture, with a concluding chapter on the Greek world following the death of Alexander the Great and during the Roman era. This new edition features:    greater discussion of underrepresented groups, especially women and slaves; a chapter on ancient politics that provides a comparison of an ancient aristocracy, democracy, and monarchy in Sparta, Athens, and Macedon; new and revised images, all now with detailed captions to merge the artefacts and texts more fully and bring the narrative to life for every reader; and new translations of all ancient passages revised for accuracy and clarity.  Clearly written, with generous references to original source material, The Greeks places ancient Greek culture firmly in its political, social, and historical context.  The fourth edition of The Greeks remains an invaluable introduction for all students of Classics and an indispensable guide for students of other disciplines who require grounding in ancient Greek civilisation and history.</t>
  </si>
  <si>
    <t>9781032532066</t>
  </si>
  <si>
    <t>A Cultural History of Postwar Japan</t>
  </si>
  <si>
    <t>Rethinking Kasutori Society</t>
  </si>
  <si>
    <t>Routledge Studies in the Modern History of Japan</t>
  </si>
  <si>
    <t>战后日本文化史：重新思考酒粕烧酎社会</t>
  </si>
  <si>
    <t>Frattolillo, Oliviero</t>
  </si>
  <si>
    <t>This book is a political and cultural history of the early postwar Japan aiming at exploring how the perception and cultural values of everyday life in the country changed along with the rise of the kasutori culture. Such a process was closely tied with both a refusal of the samurai culture and the interwar debate on modernity, and it resulted in a decadent way of life, exemplified by intellectuals such as Sakaguchi Ango.  It depicts a short-lived radical cultural and social alternative, one that forced people to rethink their relationship to the kokutai, modernity, social roles, daily practices, and the production of knowledge. The subjectivity and daily practices in those years were more important in shaping the cultural identities of the Japanese than the new public ideology of the nation. This challenges some Euro-American historical notions that the new private sphere has emerged in Japan as an effect of the country's Americanization, rather than from within it. This work not only looks at the immediate aftermath of WWII from the perspective of Japan, but also tries to rethink Westernization in the light of its global appropriation.  This volume is addressed to specialists of Japanese or Asian history, but it will also attract historians of the United States and readers from political and intellectual history, cultural studies, and historiography in general.</t>
  </si>
  <si>
    <t>文化、科学、教育、体育-特殊教育</t>
  </si>
  <si>
    <t>G76</t>
  </si>
  <si>
    <t>9780262551663</t>
  </si>
  <si>
    <t>Late-Talking Children, revised and expanded edition</t>
  </si>
  <si>
    <t>Understanding Delays, Avoiding Misdiagnoses, and Navigating the Educational System</t>
  </si>
  <si>
    <t>晚说话的孩子（修订扩充版）：理解发育迟缓、避免误诊以及驾驭教育体系：P 指南</t>
  </si>
  <si>
    <t>Camarata, Stephen</t>
  </si>
  <si>
    <t>A revised and expanded edition of the bestselling guide to late-talking children for parents, clinicians, and educators, from a leading authority on development and disabilities.  Every year in America, more than half a million parents of late-talking children face agonizing questions: What should I do if my two- or even three-year old has not yet begun to talk? Should I worry that my child is autistic or intellectually disabled? Are expensive therapies or medications needed? Will my child ever speak normally? In this revised and expanded edition of the essential resource on the subject, Late-Talking Children, Stephen Camarata the parent of a late-talking child and a late talker himself provides clear, sensible, and compassionate answers for parents, clinicians, and educators, drawing on his more than three decades of experience diagnosing and treating the 'late-talking syndrome' as well as the best science available today.  This book provides parents with answers about their late-talking child and includes advice on how to navigate confusing health care and education systems. It offers an extensive update on autism spectrum disorder, newly developed interventions, updated criteria for determining whether a child s late-talking is a symptom or a stage, and more importantly, if it is a symptom, how to be confident in choosing treatment that will optimize intervention. This expanded version also includes new information about the various clinicians whose expertise may be beneficial to parents seeking answers for their late-talking child. This includes pediatricians, child psychiatrists, psychologists, occupational therapists, special educators, and speech language pathologists.   A highly valuable resource for a commonly misunderstood issue, Late-Talking Children is the definitive guide for helping a toddler or preschooler who comes to speech late, providing clear and useful answers for parents, educators, and clinicians alike.</t>
  </si>
  <si>
    <t>文化、科学、教育、体育-图书馆事业、信息事业</t>
  </si>
  <si>
    <t>G25</t>
  </si>
  <si>
    <t>9780197621615</t>
  </si>
  <si>
    <t>The Oxford Handbook of Arts and Cultural Management</t>
  </si>
  <si>
    <t>牛津艺术和文化管理手册</t>
  </si>
  <si>
    <t>Jung, Yuha; Vakharia, Neville; Vecco, Marilena</t>
  </si>
  <si>
    <t>2024-08-28</t>
  </si>
  <si>
    <t>The Oxford Handbook of Arts and Cultural Management is a curated, first-line resource for graduate students and scholars that critically and analytically surveys the contemporary research in arts and cultural management and suggests directions for future work. The rigorous and in-depth contributions by both leading and emerging scholars from diverse national and disciplinary backgrounds emphasize public and nonprofit arts and cultural organizations and their social environments, while also touching on creative industry practices.   As the field emerges from a post-pandemic world, the Handbook also plays a critical role in envisioning a new future for arts and cultural management research - one that supports movements towards a more equitable, sustainable, and just society.</t>
  </si>
  <si>
    <t>9781517916688</t>
  </si>
  <si>
    <t>Futures of Digital Scholarly Editing</t>
  </si>
  <si>
    <t>数字学术编辑的未来</t>
  </si>
  <si>
    <t>Matt Cohen; Kenneth M. Price; Caterina Bernardini</t>
  </si>
  <si>
    <t>Exploring technology, ethics, and culture to unlock digital scholarship's future  Futures of Digital Scholarly Editing navigates the ever-shifting terrain of digital academia, examining practical and ethical considerations as technology continues to evolve. In this indispensable collection, digital humanities practitioners and scholars work with a wide range of archival materials to confront key challenges surrounding the adaptation and sustainability of digital editorial projects as well as their societal impact.    Broaching essential questions at the nexus of technology and culture, Futures of Digital Scholarly Editing is organized around three principal frameworks: access, sustainability, and interoperability; ethics and community involvement; and the evolution of textual scholarship. From addressing outdated technical infrastructures to fostering new collaborations, this volume serves as a beacon guiding scholars and institutions through the complexities of digital editing in an era of profound technological and societal transformation.    Contributors: Stephanie P. Browner, The New School; Julia Flanders, Northeastern U; Ed Folsom, U of Iowa; Nicole Gray, U of Nebraska-Lincoln; Cassidy Holahan, U of Nevada, Las Vegas; Fotis Jannidis, U of Wurzburg; Aylin Malcolm, U of Guelph; Sarah Lynn Patterson, U of Massachusetts Amherst; Elena Pierazzo, U of Tours; K.J. Rawson, Northeastern U; Whitney Trettien, U of Pennsylvania; John Unsworth, U of Virginia; Dirk Van Hulle, U of Oxford; Robert Warrior, U of Kansas; Marta L. Werner, Loyola U Chicago.   Retail e-book files for this title are screen-reader friendly with images accompanied by short alt text and/or extended descriptions.</t>
  </si>
  <si>
    <t>9781538187777</t>
  </si>
  <si>
    <t>Access to Special Collections and Archives</t>
  </si>
  <si>
    <t>Bridging Theory and Practice</t>
  </si>
  <si>
    <t>特殊馆藏和档案的获取：理论与实践的桥梁</t>
  </si>
  <si>
    <t>Jae Jennifer Rossman</t>
  </si>
  <si>
    <t>4 BW Photos, 2 Tables</t>
  </si>
  <si>
    <t xml:space="preserve">Since the early 20th century, American academic libraries have collected and championed rare and unique non-circulating materials now referred to as special collections. Because of the rarity and value of these materials, they are handled differently than materials in other parts of academic library collections. Thus, a different set of access policies and procedures, as well as specialized staff, have been employed. </t>
  </si>
  <si>
    <t>9798892556071</t>
  </si>
  <si>
    <t>Supporting Diversity through Collection Evaluation, Development, and Weeding</t>
  </si>
  <si>
    <t>Clipp #48</t>
  </si>
  <si>
    <t>通过馆藏评估、开发和筛选支持多样性：CLIPP #48</t>
  </si>
  <si>
    <t>Erika Barber</t>
  </si>
  <si>
    <t>ALA</t>
  </si>
  <si>
    <t>The College Library Information on Policy and Practice (CLIPP) book series from ACRL provides college and small university libraries analysis and examples of library practices and procedures.    Supporting Diversity through Collection Evaluation, Development, and Weeding: CLIPP #48 contains a thorough literature review and bibliography, analysis and discussion of survey results, and sample library collection development policies; diversity, equity, and justice statements; and a harmful content policy.     There are emerging practices for evaluating collection diversity and for diversifying collections via acquisitions, but the question of how collection diversity factors into weeding-either in theory or in practice-has not been thoroughly explored. CLIPP #48 provides a comprehensive survey of how diversity-enhancing collection management practices have filtered into the day-to-day work of average small and medium-sized academic libraries, and offers models for library workers who want to incorporate diversity concerns and policies into collection management practices.</t>
  </si>
  <si>
    <t>9798892556156</t>
  </si>
  <si>
    <t>Data Culture in Academic Libraries</t>
  </si>
  <si>
    <t>A Practical Guide to Building Communities, Partnerships, and Collaborations</t>
  </si>
  <si>
    <t>学术图书馆的数据文化</t>
  </si>
  <si>
    <t>Marcela Y. Isuster</t>
  </si>
  <si>
    <t>Isuster, Marcela Y.;Rod, Alisa B.</t>
  </si>
  <si>
    <t>American Library Association (ALA)</t>
  </si>
  <si>
    <t>Librarians and academic data specialists support the research data needs of faculty and students through conventional services such as consultations and workshops, but also increasingly by cultivating a data culture that supports the diverse data needs of their communities. The shift toward data-related research as a driver of social capital is a critical opportunity to reassess data literacy training and build a local scholarly culture around data.     In five parts, Data Culture in Academic Libraries: A Practical Guide to Building Communities, Partnerships, and Collaborations can help you foster an institutional culture that favors the curation, creation, and wider use of datasets.    Data at all Levels   Data Services and Instruction   Data Outreach   Data Communities   Data Partnerships     Chapters include case studies, practical examples, and strategies from practitioners in North America, Asia, and Europe working in a wide range of academic contexts and fostering data partnerships and communities that often go beyond their libraries and institutions. Data Culture in Academic Libraries highlights the ways that library workers are developing novel and innovative models of relationship-building to improve data-related services while incorporating a lens of equity, diversity, anti-racism, and inclusion in programming events and partnerships.</t>
  </si>
  <si>
    <t>文化、科学、教育、体育-文娱活动（含游戏理论）</t>
  </si>
  <si>
    <t>G89</t>
  </si>
  <si>
    <t>9780262552950</t>
  </si>
  <si>
    <t>The Beauty of Games</t>
  </si>
  <si>
    <t>游戏之美</t>
  </si>
  <si>
    <t>Lantz, Frank(作者)</t>
  </si>
  <si>
    <t>MIT Press</t>
  </si>
  <si>
    <t>How games create beauty and meaning, and how we can use them to explore the aesthetics of thought.   Are games art? This question is a dominant mode of thinking about games and play in the twenty-first century, but it is fundamentally the wrong question. Instead, Frank Lantz proposes in his provocative new book, The Beauty of Games, that we think about games and how they create meaning through the lens of the aesthetic. We should think of games, he writes, the same way we think of literature, theater, or music as a form that ranges from deep and profound to easy and disposable, and everything in between. Games are the aesthetic form of interactive systems, a set of possibilities connected by rules of cause and effect.   In this book, Lantz analyzes games from chess to poker to tennis to understand how games create beauty and evoke a deeper meaning. He suggests that we think of games not only as hyper-modern objects but also as forms within the ancient context of artistic production, encompassing all of the nebulous and ephemeral qualities of the aesthetic experience.</t>
  </si>
  <si>
    <t>文化、科学、教育、体育-信息与知识传播</t>
  </si>
  <si>
    <t>G2</t>
  </si>
  <si>
    <t>9781032126470</t>
  </si>
  <si>
    <t>The Routledge Handbook of Translation and Media</t>
  </si>
  <si>
    <t>Routledge Handbooks in Translation and Interpreting Studies</t>
  </si>
  <si>
    <t>Routledge 翻译与媒体指南</t>
  </si>
  <si>
    <t>Esperanca Bielsa (Universitat Autonoma de Barcelona, Spain)</t>
  </si>
  <si>
    <t>Bielsa, Esperança|</t>
  </si>
  <si>
    <t>2024-10-28</t>
  </si>
  <si>
    <t>The Routledge Handbook of Translation and Media provides the first comprehensive account of the role of translation in the media, which has become a thriving area of research in recent decades. It offers theoretical and methodological perspectives on translation and media in the digital age, as well as analyses of a wide diversity of media contexts and translation forms.  Divided into four parts with an editor introduction, the 33 chapters are written by leading international experts and provide a critical survey of each area with suggestions for further reading. The Handbook aims to showcase innovative approaches and developments, bridging the gap between currently separate disciplinary subfields and pointing to potential synergies and broad research topics and issues.  With a broad-ranging, critical and interdisciplinary perspective, this Handbook is an indispensable resource for all students and researchers of translation studies, audiovisual translation, journalism studies, film studies and media studies.  The Open Access version of Chapter 1, available at http://www.taylorfrancis.com, has been made available under a Creative Commons (CC-BY-NC-ND) license.</t>
  </si>
  <si>
    <t>9781032049458</t>
  </si>
  <si>
    <t>Routledge Handbook of Descriptive Rhetorical Studies and World Languages</t>
  </si>
  <si>
    <t>Routledge 描述修辞研究与世界语言手册</t>
  </si>
  <si>
    <t>Weixiao Wei (University of Houston); James Schnell</t>
  </si>
  <si>
    <t>Wei, Weixiao |  Schnell, James|</t>
  </si>
  <si>
    <t>484</t>
  </si>
  <si>
    <t>14 Tables, black and white; 19 Line drawings, blac</t>
  </si>
  <si>
    <t>The Routledge Handbook of Descriptive Rhetorical Studies and World Languages offers a useful collection of papers that presents rhetorical analysis of the discoursal practice in different cultural settings.  Covering issues from America to Europe and Asia, and topics from politics to media, education to science, agriculture to literature, and so on, the handbook describes how language can guide listeners' interpretations, alter their perceptions and shape their worldviews. This book offers a solid foundation for rhetorical studies to become an essential discipline in arts and humanities, engendering innovative theory and applications in areas such as linguistics, literature, history, cultural studies, political science and sociology.  This handbook will be crucial for students and researchers in areas such as literature and linguistics, communication studies, political science and arts and humanities in general. This book will also be useful to social science, education, business, law, science and engineering departments due to its coverage of rhetoric in a multidisciplinary and multilingual context.  Chapter 16 of this book is available for free in PDF format as Open Access from the individual product page at www.routledge.com. It has been made available under a Creative Commons Attribution- Non Commercial- No Derivatives 4.0 license.</t>
  </si>
  <si>
    <t>9781032928807</t>
  </si>
  <si>
    <t>Made in Europe</t>
  </si>
  <si>
    <t>The Production of Popular Culture in the Twentieth-Century</t>
  </si>
  <si>
    <t>欧洲制造：二十世纪大众文化的产生</t>
  </si>
  <si>
    <t>Klaus Nathaus (University of Edinburgh, UK)</t>
  </si>
  <si>
    <t>Nathaus, Klaus|</t>
  </si>
  <si>
    <t>This edited collection studies the production and dissemination of popular music, tourism, cinema, fashion, broadcasting programmes, advertising and coffee in Western Europe in the twentieth century. Focussing on the supply side of popular culture, it addresses a field of study that is neglected in European historiography. Moreover, it provides a theoretical and methodological discussion that takes into account the inherent dynamics of content production and the role of cultural intermediaries in the change of cultural repertoires.  Taking key developments in the culture industries in the USA as a point of reference, the book highlights particularities of cultural production in Europe. It identifies a greater autonomy of creatives, stronger influence of critics and a lesser concern with audience research as three characteristics of the production regime in Western Europe. It takes into view the transfer of popular culture across the Atlantic and between European countries and offers new insights into research on the cultural Americanisation of Europe.  This book was originally published as a special issue of the European Review of History.</t>
  </si>
  <si>
    <t>General (US: Trade); Tertiary Education (US: College)</t>
  </si>
  <si>
    <t>9781032469041</t>
  </si>
  <si>
    <t>The Digital and AI Coaches' Handbook</t>
  </si>
  <si>
    <t>The Complete Guide to the Use of Online, AI, and Technology in Coaching</t>
  </si>
  <si>
    <t>The Coaches' Handbook Series</t>
  </si>
  <si>
    <t>数字与人工智能教练手册：在教练中使用在线、人工智能与技术的完全指南</t>
  </si>
  <si>
    <t>Jonathan Passmore; Sandra J. Diller; Sam Isaacson; Maximilian Brantl</t>
  </si>
  <si>
    <t>Passmore, Jonathan |  Diller, Sandra J. |  Isaacson, Sam |  Brantl, Maximilian|</t>
  </si>
  <si>
    <t>28 Tables, black and white; 19 Line drawings, blac</t>
  </si>
  <si>
    <t>This comprehensive practitioner guide supports coaches in developing their understanding of digital technologies and how to work in ever-changing digital environments, and shows coaches how to craft their own practices to take advantage of working online.</t>
  </si>
  <si>
    <t>9781394162956</t>
  </si>
  <si>
    <t>Essential Mass Communication</t>
  </si>
  <si>
    <t>Convergence, Culture, and Media Literacy</t>
  </si>
  <si>
    <t>基本大众传播：融合、文化和媒体素养论文</t>
  </si>
  <si>
    <t>John DiMarco</t>
  </si>
  <si>
    <t>For major communication students, the Intro to Mass Communication course serves as a vital foundation to help shape their career directions in the field. Students need to learn theory and history to be well rounded and critical thinkers, but they find their true passion when they understand how paradigms and milestones connect to current technologies that can make mass communication part of their professional lives. For non-majors, the course is an opportunity to gain insight into how they might use mass communication in their lives, regardless of their eventual occupation. This transformation only happens when students are guided thoughtfully through the historical innovations and career possibilities that exist professionally.   With this in mind, Essential Mass Communication: Convergence, Culture, and Media Literacy provides the critical theories and historical context of existing mainstream texts, but goes beyond academic introductions by including professional practice across professional communication and digital media. Offering foundations and guides toward future directions in a meaningful way across introductory and upper level mass communication courses, Essential Mass Communication presents a novel and highly versatile overview of mass communication and media literacy. Using the DIET method, students will learn how to define, interpret, evaluate, and trust the information they receive from various communication sources, and strengthen their ability to analyse the media their consume.  As part of the texts integrated career focus, each of the fifteen chapters includes an appendix with emphasis on the professional application of its content for portfolio development. Instructors and students can access a dedicated website including test bank questions and chapter slide decks.</t>
  </si>
  <si>
    <t>9780226837727</t>
  </si>
  <si>
    <t>Novel Ecologies</t>
  </si>
  <si>
    <t>Nature Remade and the Illusions of Tech</t>
  </si>
  <si>
    <t>小说生态：自然重塑与科技的幻觉</t>
  </si>
  <si>
    <t>Professor Allison Carruth</t>
  </si>
  <si>
    <t>Tracing the convergence of ecology and engineering over the last three decades, this book pinpoints a new environmental paradigm that the author calls Nature Remade.   Allison Carruth's Novel Ecologies shows how the tech industry has taken up the wilderness mythologies that shaped one strain of American environmentalism over the last century. Calling this twenty-first-century environmental imagination Nature Remade, Carruth describes a distinctly West Coast framework that is at once nostalgic and futuristic. Through three case studies (synthetic wildlife, the digital cloud, and space colonization), the book shows Nature Remade to be a quasi-religious belief in venture capitalism and big tech. This paradigm thus imagines a future in which species, ecosystems, and entire planets are re-generated and re-created through engineering.  Novel Ecologies challenges the conviction that climate change and other environmental crises must be met with ever larger-scale forms of technological intervention. Against the new worlds conjured by Google, Meta, Open AI, Amazon, SpaceX, and a host of lesser-known start-ups, Carruth marshals writers and artists who imagine provisionally hopeful environmental futures while refusing to forget the histories that have made the world what it is. On this track of the book, Carruth discusses the works of Octavia Butler, Becky Chambers, Jennifer Egan, Ruth Ozeki, Craig Santos Perez, Tracy K. Smith, Jeff VanderMeer, Saya Woolfalk, and many more. Their novels, poems, installation artworks, and expressive media offer a speculative world built on livable communities rather than engineered lifeforms.</t>
  </si>
  <si>
    <t>9781538191002</t>
  </si>
  <si>
    <t>Computer-Mediated Communication</t>
  </si>
  <si>
    <t>A Theoretical and Practical Introduction to Online Human Communication, Second Edition</t>
  </si>
  <si>
    <t>计算机中介传播：在线人类传播的理论与实践介绍（第二版）</t>
  </si>
  <si>
    <t>Caleb T. Carr</t>
  </si>
  <si>
    <t>12 BW Illustrations, 185 BW Photos, 4 Tables</t>
  </si>
  <si>
    <t>Caleb T. Carr introduces students to fundamental concepts, theories, and applications of computer-mediated communication. Building on CFO, SIP, SIDE, and hyperpersonal CMC theories, this engaging text gives students a framework for human communication across all existing and future digital channels. The second edition adds a new chapter on health and wellbeing, increased and updated discussion of AI and immersive VR and AR technologies.</t>
  </si>
  <si>
    <t>9781666946192</t>
  </si>
  <si>
    <t>American Girls in Popular Media</t>
  </si>
  <si>
    <t>A Cultural History of Preadolescent Girls, 1890–1945</t>
  </si>
  <si>
    <t>大众媒体中的美国女孩：1890-1945年青春期前女孩的文化史</t>
  </si>
  <si>
    <t>Stella A. Ress</t>
  </si>
  <si>
    <t>6 BW Photos</t>
  </si>
  <si>
    <t>The appearance of high-profile girl characters in popular culture media of all types soared between the years 1924, when Little Orphan Annie first appeared in the comic section of newspapers, to 1945, when teenage girls replaced their younger sisters in the spotlight. As such, girl culture of the 1920s through the 1940s experienced a boom in popularity. Despite the substantial impact that prepubescent and preadolescent girls had on society during this time, scholars have largely overlooked the experiences of these girls and their depictions in popular entertainment. American Girls in Popular Media: A Cultural History of Preadolescent Girls, 1890–1945 by Stella A. Ress addresses this gap by weaving together archival materials, newspaper articles, letters, images, comic strips, radio programs, film, and media content analysis both to tease out meaning from the varied depictions of young girls in popular culture and to uncover the voices and agency of those long silenced. This book explores how these portrayals helped address societal anxieties exacerbated by the depression and war, including generational conflicts, gender issues, racial tensions, and urban-rural divides. This transformation not only mirrored societal changes but also played a role in shaping perceptions of femininity, youth, and social values, leaving an indelible mark on American cultural history that continues to resonate today.</t>
  </si>
  <si>
    <t>9781666955309</t>
  </si>
  <si>
    <t>Social Media Cultures</t>
  </si>
  <si>
    <t>社交媒体文化</t>
  </si>
  <si>
    <t>Dhiraj Murthy</t>
  </si>
  <si>
    <t>35 BW Illustrations, 11 Tables</t>
  </si>
  <si>
    <t>In Social Media Cultures, Dhiraj Murthy provides a theoretically-grounded, historical exploration of the social media landscape. Uniquely tracing the evolution of social media – from traditional media like letters, postcards, and the telephone to new media and platforms – Murthy argues that these contemporary phenomena are not divorced from their analog antecedents. The historical and theoretical frameworks employed in this book allow readers to better understand the intricacies of nuanced modern dynamics like cancel culture, self-expression, and celebrity influence. Focusing on mobility, political discourse, and the power of witnessing from global perspectives, Murthy uses empirical case studies from both the Global South and North to demonstrate the profound impact of social media on culture, politics, and everyday life. Ultimately, Murthy encourages readers to reflect on their roles within the broader social media ecosystem and to consider the far-reaching consequences of social media engagement on a global scale. Scholars of communication, media studies, social media, and sociology will find this book of particular interest.</t>
  </si>
  <si>
    <t>文化-科学、科学研究-科学研究理论-知识学</t>
  </si>
  <si>
    <t>G302</t>
  </si>
  <si>
    <t>9780691231235</t>
  </si>
  <si>
    <t>The Elements of Visual Grammar</t>
  </si>
  <si>
    <t>A Designer's Guide for Writers, Scholars, and Professionals</t>
  </si>
  <si>
    <t>视觉语法的要素——作家、学者和专业人士的设计指南</t>
  </si>
  <si>
    <t>Angela Riechers</t>
  </si>
  <si>
    <t>230 color</t>
  </si>
  <si>
    <t>A color-illustrated introduction to the basic principles of visual language that every content creator and consumer needs to know</t>
  </si>
  <si>
    <t>文化-流行文化</t>
  </si>
  <si>
    <t>9798892790178</t>
  </si>
  <si>
    <t>There's Nothing Like This</t>
  </si>
  <si>
    <t>The Strategic Genius of Taylor Swift</t>
  </si>
  <si>
    <t>没有什么比这更好</t>
  </si>
  <si>
    <t>Kevin Evers</t>
  </si>
  <si>
    <t>A smart, page-turning exploration of the business and creative decisions that transformed Taylor Swift into an unprecedented modern cultural phenomenon.Singer-songwriter. Trailblazer. Mastermind. The Beatles of her generation. From her genre-busting rise in country music as a teenager to the economic juggernaut that is the Eras Tour, Taylor Swift has blazed a path that is uniquely hers.But how exactly has she managed to scale her success-multiple times-while dominating an industry that cycles through artists and stars like fashion trends? How has she managed to make and remake herself time and again while remaining true to her artistic vision? And how has she managed to master the constant disruption in the music business that has made it so hard for others to adapt and endure?In There's Nothing Like This, Kevin Evers, a senior editor at Harvard Business Review, answers these questions in riveting detail. With the same thoughtful analysis usually devoted to iconic founders, game-changing innovators, and pioneering brands, Evers chronicles the business and creative decisions that have defined each phase of Swift's career.Mixing business and art, analysis and narrative, and pulling from research in innovation, creativity, psychology, and strategy, There's Nothing Like This presents Swift as the modern and multidimensional superstar that she is-a songwriting savant and a strategic genius.Swift's fans will see their icon from a fresh perspective. Others will gain more than a measure of admiration for her ability to stay at the top of her game. And everyone will come away understanding why, even after two decades, Swift keeps winning.</t>
  </si>
  <si>
    <t>9781942130963</t>
  </si>
  <si>
    <t>Powers of Reading</t>
  </si>
  <si>
    <t>From Plato to Audiobooks</t>
  </si>
  <si>
    <t>阅读之力:从柏拉图到有声读物</t>
  </si>
  <si>
    <t>Peter Szendy Translated by Olivia Custer</t>
  </si>
  <si>
    <t>Custer, Olivia(翻译)</t>
  </si>
  <si>
    <t>A historical, literary, and philosophical study that transforms our understanding of reading</t>
  </si>
  <si>
    <t>文化-世界各国文化与文化事业</t>
  </si>
  <si>
    <t>9780367523060</t>
  </si>
  <si>
    <t>American Graffiti</t>
  </si>
  <si>
    <t>George Lucas, the New Hollywood and the Baby Boom Generation</t>
  </si>
  <si>
    <t>Cinema and Youth Cultures</t>
  </si>
  <si>
    <t>美国涂鸦：乔治·卢卡斯、新好莱坞与婴儿潮一代</t>
  </si>
  <si>
    <t>Krämer, Peter</t>
  </si>
  <si>
    <t>21 Halftones, black and white; 21 Illustrations, b</t>
  </si>
  <si>
    <t>Combining a detailed film analysis with archival research and social science approaches, this book examines how American Graffiti (1973), a low-budget and star-less teen comedy by a filmmaker whose only previous feature had been a box office flop, became one of the highest grossing and most highly acclaimed films of all time in the United States, and one of the key expressions of the nostalgia wave washing over the country in the 1970s._x005f_x000D_</t>
  </si>
  <si>
    <t>9781032326603</t>
  </si>
  <si>
    <t>Decolonizing Development</t>
  </si>
  <si>
    <t>Liberatory Epistemologies from India and Latin America</t>
  </si>
  <si>
    <t>去殖民化的发展：来自印度与拉丁美洲的解放认识论</t>
  </si>
  <si>
    <t>Sirohi, Rahul A. |  Gupta, Sonya Surabhi</t>
  </si>
  <si>
    <t>94</t>
  </si>
  <si>
    <t>1 Halftones, black and white; 1 Illustrations, bla</t>
  </si>
  <si>
    <t>This book turns to the intellectual discourses that have emerged from India and Latin America, two outposts of the Global South, on the themes of imperialism, sovereignty, development, and socio-economic, racial and caste inequalities.</t>
  </si>
  <si>
    <t>9781032403779</t>
  </si>
  <si>
    <t>Digitization and Culture in Vietnam</t>
  </si>
  <si>
    <t>Routledge Focus on the Global Creative Economy</t>
  </si>
  <si>
    <t>越南的数字化与文化</t>
  </si>
  <si>
    <t>Duester, Emma</t>
  </si>
  <si>
    <t>92</t>
  </si>
  <si>
    <t xml:space="preserve">The accessibility of cultural resources via digital platforms is empowering Vietnamese cultural professionals to promote their culture to local and international audiences. </t>
  </si>
  <si>
    <t>Academic, Postgraduate</t>
  </si>
  <si>
    <t>9781477330968</t>
  </si>
  <si>
    <t>Mezcal in Oaxaca</t>
  </si>
  <si>
    <t>A Craft Spirit for the Global Marketplace</t>
  </si>
  <si>
    <t>瓦哈卡的梅斯卡尔酒：面向全球市场的手工烈酒</t>
  </si>
  <si>
    <t>Ronda L. Brulotte</t>
  </si>
  <si>
    <t>Mezcal is booming. Once considered a peasant drink—the rough, lowbrow cousin of the more refined tequila—the smoky spirit is now prized by connoisseurs the world over. It is also hailed as a savior of Oaxaca, powering a craft industry that can uphold rural economies and Indigenous traditions.</t>
  </si>
  <si>
    <t>文化-文化研究</t>
  </si>
  <si>
    <t>9780691217406</t>
  </si>
  <si>
    <t>Love in the Time of Self-Publishing</t>
  </si>
  <si>
    <t>How Romance Writers Changed the Rules of Writing and Success</t>
  </si>
  <si>
    <t>自助出版时代的爱情：言情作家如何改变写作和成功的规则</t>
  </si>
  <si>
    <t>Christine Larson</t>
  </si>
  <si>
    <t>3 b/w illus. 9 tables.</t>
  </si>
  <si>
    <t>Lessons in creative labor, solidarity, and inclusion under precarious economic conditions</t>
  </si>
  <si>
    <t>文化-文化研究-时尚与社会</t>
  </si>
  <si>
    <t>9781501391422</t>
  </si>
  <si>
    <t>The Meanings of Dress</t>
  </si>
  <si>
    <t>服装的意义</t>
  </si>
  <si>
    <t>Kimberly A. Miller-Spillman (University of Kentucky, USA); Andrew Reilly (University of Hawaii, Manoa, USA); Jose Blanco F. (Dominican University, USA)</t>
  </si>
  <si>
    <t xml:space="preserve">Providing insight into a broad and expanding range of topics, The Meanings of Dress, 5th Edition examines social, behavioral, and cultural aspects in fashion and dress based on current research and practices. This revised edition responds fully to the current social and fashion trends by including theoretical perspectives of intersectional identities in global landscapes, global fashion and dress, and efforts to decentralize and decolonize the normative Eurocentric approach to fashion and dress studies. This edition includes two brand new chapters: “Decentralizing and Decolonizing Fashion and Dress” and “Social Justice and Human Rights.” New emphasis has been placed on how dress and fashion work as communication, not just “non-verbal” but also explicitly in social media.  Issues on ethics in fashion are incorporated now throughout the book. </t>
  </si>
  <si>
    <t>文化-文化研究-思想史</t>
  </si>
  <si>
    <t>9781399503464</t>
  </si>
  <si>
    <t>Robert Burns and Scottish Cultural Politics</t>
  </si>
  <si>
    <t>The Bard of Contention (1914-2014)</t>
  </si>
  <si>
    <t>Edinburgh Studies in East Asian Film</t>
  </si>
  <si>
    <t>罗伯特·彭斯和苏格兰文化政治</t>
  </si>
  <si>
    <t>Paul Malgrati</t>
  </si>
  <si>
    <t>Robert Burns is Scotland's best known and most influential poet; yet his political legacy also ranks amongst the most contentious. His ambiguous verse, oscillating between patriotic odes, egalitarian lines and royalist songs, lends itself to interpretations from across the political divide. Blending political history and literary studies, this book explores this contested legacy of 'Scotland's National Bard'. It follows the transformations of Burns's image throughout the late modern era, as revolutionaries, nationalists and avant-garde writers co-opted Burns's myth to subvert their country's social and constitutional order. From Great War unionism to 1940s socialism and contemporary nationalism, the examination of Burns's tempestuous afterlives sheds light on the ongoing Scottish question. Overall, it reminds us that poetry is a very shifting ground on which to build a national identity.</t>
  </si>
  <si>
    <t>Advanced undergraduate students, postgraduate students and scholars researching Taiwanese cinema, Ea</t>
  </si>
  <si>
    <t>文化-信息与知识传播</t>
  </si>
  <si>
    <t>9780170465632</t>
  </si>
  <si>
    <t>Communicating as Professionals</t>
  </si>
  <si>
    <t>像专业人士一样沟通</t>
  </si>
  <si>
    <t>Raymond Archee</t>
  </si>
  <si>
    <t>2024-01-08</t>
  </si>
  <si>
    <t>Archee's Communicating as Professionals explains key communication concepts and effective strategies that students will use to communicate in their professional lives, no matter what career they ultimately choose. Its broad relevance is achieved through the variety of case studies, exhibits and chapter opening scenarios relating to many disciplines. This market-leading text covers modern communication theory as well as essential practical skills such as active listening, verbal and non-verbal communication and negotiation. Instructor resources include instructor's guide, PowerPoints, Test Bank, author videos and communication examples.</t>
  </si>
  <si>
    <t>文学</t>
  </si>
  <si>
    <t>I</t>
  </si>
  <si>
    <t>9780593158715</t>
  </si>
  <si>
    <t>Atmosphere</t>
  </si>
  <si>
    <t>A Love Story</t>
  </si>
  <si>
    <t>Ballantine</t>
  </si>
  <si>
    <t>氛围：GMA 读书俱乐部精选：爱情故事</t>
  </si>
  <si>
    <t>Taylor Jenkins Reid</t>
  </si>
  <si>
    <t>Ballantine HC</t>
  </si>
  <si>
    <t>Joan Goodwin has been obsessed with the stars for as long as she can remember. Thoughtful and reserved, Joan is content with her life as a professor of physics and astronomy at Rice University and as aunt to her precocious niece, Frances. That is, until she comes across an advertisement seeking the first women scientists to join NASA's space shuttle program. Suddenly, Joan burns to be one of the few people to go to space.</t>
  </si>
  <si>
    <t>9781035018116</t>
  </si>
  <si>
    <t>One of the Good Guys</t>
  </si>
  <si>
    <t>好人之一</t>
  </si>
  <si>
    <t>Hall, Araminta</t>
  </si>
  <si>
    <t>Macmillan Publishers International</t>
  </si>
  <si>
    <t>Araminta is one of the most daring and intriguing writers working today. This is a resonant, razor-laced and dangerously glittering novel' Gillian Flynn'An absolutely thrilling tale, full of breathless cliffside terror and fresh feminist theory masked in tight, propulsive mystery. I devoured this book' Lisa Taddeo*********If most men say they're one of the good guys, then why are so many women afraid to walk alone at night?Cole is the perfect husband: a romantic, supportive of his wife, Mel's career, keen to be a hands-on dad, not a big drinker. A good guy.So when Mel leaves him, he's floored. She was lucky to be with a man like him.Craving solitude, he accepts a job on the coast and quickly settles into his new life where he meets reclusive artist Lennie.Lennie has made the same move for similar reasons. She is living in a crumbling cottage on the edge of a nearby cliff. It's an undeniably scary location, but sometimes you have to face your fears to get past them.As their relationship develops, two young women go missing while on a walk protesting gendered violence, right by where Cole and Lennie live. Finding themselves at the heart of a police investigation and media frenzy, it soon becomes clear that they don't know each other very well at all.This is what happens when women have had enough . . .*********'A dark, dazzling shock to the system. One of the Good Guys is clever, composed, exciting and frightening'Chris Whitaker'Scorching, smart and soaked in feminist rage, this is a suspense that stays with you long after the last page'Ellery Lloyd'It got me by the throat and wouldn't let go. It's creepy, thought-provoking, compelling and so very relevant'Julie Cohen'A mind-bending tour de force. Araminta Hall has always been one of my favorite writers, but what she has done here is groundbreaking. This thriller is shocking, twisted, dark, and absolutely on-point'Samantha Downing'A bold and on-point feminist thriller about gendered violence with Gone Girl twistiness and narrator unreliability'Victoria Selman'A dark, original and thought-provoking read. This book will hook you from the first page and keep you thinking long after the last'Alice Feeney</t>
  </si>
  <si>
    <t>9781035040988</t>
  </si>
  <si>
    <t>The Ashes and the Star-Cursed King</t>
  </si>
  <si>
    <t>Crowns of Nyaxia</t>
  </si>
  <si>
    <t>灰烬与星咒之王</t>
  </si>
  <si>
    <t>Carissa Broadbent</t>
  </si>
  <si>
    <t>Tor Bramble</t>
  </si>
  <si>
    <t>Filled with heartbreak, redemption, dark magic and bloodthirsty vampires, The Ashes and the Star-Cursed King is the stunning second book in the Crowns of Nyaxia series by Carissa Broadbent.   Love is a sacrifice at the altar of power.In the wake of the bloody tournament known as the Kejari, Oraya is now a prisoner in her own kingdom and grieving the only family she ever had. She's left with only one certainty: she cannot trust anyone, least of all Raihn, the vampire who betrayed her.  The House of Night, too, is surrounded by enemies. Raihn's own nobles are none too eager to accept a Turned king, especially one who was once a slave. And the House of Blood has dug their claws into the kingdom, threatening to tear it apart from the inside. When Raihn offers Oraya a secret alliance, taking the deal is her only chance at reclaiming her kingdom - and seeking her revenge against the lover who betrayed her. But to do so, she'll need to harness an ancient power, intertwined with her father's greatest secrets.  With enemies closing in on all sides, Oraya finds herself forced to choose between the bloody reality of seizing power - and the devastating love that could be her downfall . . .  The Ashes and the Star-Cursed King is a compulsive dark fantasy from Carissa Broadbent, and sequel to the New York Times bestselling The Serpent and the Wings of Night. Continue the series with The Songbird &amp; the Heart of Stone, the third book in the addictive romantasy series.  Readers are obsessed with the Crowns of Nyaxia series . . . 'A fantasy emotional rollercoaster' 'Epic, beautiful, heartbreaking, soul-fixing story' 'A must-read' 'Believe the hype'  The Serpent and the Wings of Night, the first book in Crowns of Nyaxia series, was an instant No. 9 New York Times bestseller and USA Today bestseller on 06/12/23. Its sequel, The Ashes and the Star-Cursed King, was an instant No. 5 New York Times bestseller and No. 9 USA Today bestseller on 04/06/2024.</t>
  </si>
  <si>
    <t>9781804951781</t>
  </si>
  <si>
    <t>The Overstory</t>
  </si>
  <si>
    <t>树语</t>
  </si>
  <si>
    <t>Richard Powers</t>
  </si>
  <si>
    <t>Cornerstone</t>
  </si>
  <si>
    <t>2024-08-29</t>
  </si>
  <si>
    <t>THE MILLION-COPY GLOBAL BESTSELLER AND WINNER OF THE PULITZER PRIZE FOR FICTION  'Radical and exciting' Jessie Burton 'Breathtaking' Barbara Kingsolver 'It changed how I thought about the Earth and our place in it' Barack Obama 'Really, just one of the best novels, period' Ann Patchett  A wondrous, exhilarating novel about nine strangers brought together by an unfolding natural catastrophe.   An artist inherits a hundred years of photographic portraits, all of the same doomed American chestnut. A hard-partying undergraduate in the late 1980s electrocutes herself, dies, and is sent back into life by creatures of air and light. A hearing- and speech-impaired scientist discovers that trees are communicating with one another. An Air Force crewmember in the Vietnam War is shot out of the sky, then saved by falling into a banyan.  This is the story of these and five other strangers, each summoned in different ways by the natural world, who are brought together in a last stand to save it from catastrophe.</t>
  </si>
  <si>
    <t>9780571383375</t>
  </si>
  <si>
    <t>On the Calculation of Volume I</t>
  </si>
  <si>
    <t>体积计算 1卷 2025年布克国际奖决选</t>
  </si>
  <si>
    <t>Solvej Balle</t>
  </si>
  <si>
    <t>Faber &amp; Faber</t>
  </si>
  <si>
    <t>Tara Selter has slipped out of time.  Every morning, she wakes up to the 18th of November. She no longer expects to wake up to the 19th of November, and she no longer remembers the 17th of November as if it were yesterday. She comes to know the shape of the day like the back of her hand - the grey morning light in her Paris hotel; the moment a blackbird breaks into song; her husband's surprise at seeing her return home unannounced. But for everyone around her, this day is lived for the first and only time. They do not remember the other 18ths of November, and they do not believe her when she tries to explain. As Tara approaches her 365th 18th of November, she can't shake the feeling that somewhere underneath the surface of this day, there's a way to escape.  Shortlisted for the International Booker Prize and Winner of the Nordic Council Prize for Literature, On the Calculation of Volume I is the first volume of the poetic, page-turning European masterpiece about one woman's fall through the cracks of time.   'Absolutely, absolutely incredible.' Karl Ove Knausgard 'A total explosion.' Nicole Krauss 'Unforgettable.' Hernan Diaz 'Breathtaking.' Chetna Maroo 'Brilliant.' Jon McGregor 'Absolutely marvellous.' Lauren Groff  ** A NEW YORKER AND PARIS REVIEW BOOK OF THE YEAR **</t>
  </si>
  <si>
    <t>零售书店,网上书店,公共图书馆,文科学院,国际学校,个人文学爱好者</t>
  </si>
  <si>
    <t>9781784744250</t>
  </si>
  <si>
    <t>I Want to Talk to You</t>
  </si>
  <si>
    <t>And Other Conversations</t>
  </si>
  <si>
    <t>我想和你谈谈：以及其他对话</t>
  </si>
  <si>
    <t>Evans, Diana</t>
  </si>
  <si>
    <t>Chatto &amp; Windus</t>
  </si>
  <si>
    <t>'Every piece feels beautifully sewn together and complete' BERNARDINE EVARISTO 'Truly insightful, conversational and unique... Absolutely brilliant' ORE AGBAJE-WILLIAMS 'Intimate and moving... Elegant in tone and finely wrought in form' EKOW ESHUN  Crafted over twenty-five years, I Want to Talk to You invites you into a conversation about literature, art and music, identity, grief and everything in between  As a young journalist, Diana Evans was catapulted overnight into the role of culture editor, going on to interview a roster of stars including Lauryn Hill, Viola Davis, Alice Walker and Edward Enninful.  In these portraits of contemporary icons, the author remains the observer. Alongside them, in pieces collected here for the first time, we also see her turning the lens on herself. We watch as she dances on stages in London and travels through Cuba. We sit beside her desk as she develops her voice as a writer, shaped by her love for Jean Rhys, James Baldwin and Toni Morrison. We walk by her side as she navigates the world - her family and the midlife sandwich, reflections on fashion, yoga, the British monarchy and lockdowns, and the lasting impact of George Floyd and Grenfell.  'A celebration of a career that has been anything but ordinary and an intellectual mind forever evolving. A blueprint for all of us straddling between fiction and journalism, who want to create meaningful, transcendent work' CHARLIE BRINKHURST-CUFF</t>
  </si>
  <si>
    <t>9781035045655</t>
  </si>
  <si>
    <t>Falling in Love</t>
  </si>
  <si>
    <t>坠入爱河</t>
  </si>
  <si>
    <t>Zachary Seager; Zachary Seager</t>
  </si>
  <si>
    <t>Seager, Zachary(编辑)</t>
  </si>
  <si>
    <t>Macmillan Collector's Library</t>
  </si>
  <si>
    <t>The great subject of love - finding it, keeping it, losing it - has fascinated and consumed us since the beginning of time. Why do we fall in love, what does it mean and how do we cope in relationships? Through essays and letters, these questions are tackled by an array of classic writers from ancient to modern times.  Falling in Love explores romance, infatuation and everything in between. In a letter of advice, poet Rainer Maria Rilke talks about how change is an inevitable part of relationships. Plato traces the idea of an 'other half' to humanity's beginnings. Mae M. Franking relates the ups and downs of a couple from different cultures, whereas Emma Goldman sets out a lively debate separating marriage and love. Though Stendhal highlights how we fall into the trap of overidealising a loved one, Sappho is not afraid to woo her beloved above all else.  Combining self-help, erudition, and healing wisdom, here's a book to help us make sense of the wonderful and complex idea of love. Part of the Macmillan Collector's Library, a series of stunning pocket-sized classics. These beautiful books make perfect gifts or a treat for any book lover.</t>
  </si>
  <si>
    <t>I06</t>
  </si>
  <si>
    <t>9781474463454</t>
  </si>
  <si>
    <t>Writing the Past in Twenty-First-Century American Fiction</t>
  </si>
  <si>
    <t>在二十一世纪的美国小说中书写过去</t>
  </si>
  <si>
    <t>Alexandra Lawrie</t>
  </si>
  <si>
    <t>Writing the Past in Twenty-First-Century American Fiction examines contemporary novels profoundly shaped by a sense of historical consciousness. Authors including Ben Lerner, Colson Whitehead, Dana Spiotta, Hari Kunzru and Garth Greenwell each use flashbacks, historical parallels and non-sequential narrative arrangements to emphasise the re-emergence, in a twenty-first-century context, of historical structures and circumstances. This study explores how these frequent moments of temporal slippage amount to a 'falling out of time', as characters are forced to confront the past crises which continue to exert pressure on their own contemporary moment. (来源amazon.co.uk)</t>
  </si>
  <si>
    <t>Academics and researchers in the arts and humanities, especially in the fields of literary and cultu</t>
  </si>
  <si>
    <t>9781984879325</t>
  </si>
  <si>
    <t>We All Live Here</t>
  </si>
  <si>
    <t>A Novel</t>
  </si>
  <si>
    <t>《我们都住在这里》：一部小说</t>
  </si>
  <si>
    <t>Jojo Moyes</t>
  </si>
  <si>
    <t>P Dorman HC</t>
  </si>
  <si>
    <t>9780375715372</t>
  </si>
  <si>
    <t>MetaMaus</t>
  </si>
  <si>
    <t>A Look Inside a Modern Classic, Maus</t>
  </si>
  <si>
    <t>Metamaus</t>
  </si>
  <si>
    <t>Art Spiegelman</t>
  </si>
  <si>
    <t>Pantheon Vintage-TR</t>
  </si>
  <si>
    <t>COLOR ILLUSTRATIONS</t>
  </si>
  <si>
    <t>9781250799067</t>
  </si>
  <si>
    <t>Starling House</t>
  </si>
  <si>
    <t>A Reese's Book Club Pick</t>
  </si>
  <si>
    <t>Starling House：Reese 读书俱乐部精选</t>
  </si>
  <si>
    <t>Alix E Harrow</t>
  </si>
  <si>
    <t>St Martin's Press</t>
  </si>
  <si>
    <t>9781529095326</t>
  </si>
  <si>
    <t>The Atlas Paradox</t>
  </si>
  <si>
    <t>阿特拉斯悖论</t>
  </si>
  <si>
    <t>Olivie Blake</t>
  </si>
  <si>
    <t>2024-01-04</t>
  </si>
  <si>
    <t>Discover The Atlas Paradox, the electric dark academia sequel to viral sensation The Atlas Six by Olivie Blake - a No. 1 Sunday Times bestseller.   Inside the Alexandrian Society alliances will be tested, hearts will be broken and all must pick a side.Six magicians were offered the opportunity of a lifetime. Five are now members of the Society. And two paths lie before them.  In this thrilling next instalment, the secret society of Alexandrians is unmasked. Its newest recruits realize the institute is capable of raw, world-changing power. It's also headed by a man with plans to change life as we know it - and these are already under way. But the cost of this knowledge is as high as the price of power, and each initiate must choose which faction to follow. Yet as events gather momentum and dangers multiply, which of their alliances will hold? Can friendships hold true and are enemies quite what they seem?  The series reaches its devastating conclusion with The Atlas Complex.  Readers adore The Atlas Paradox . . .  'Olivie Blake has done it again'  'More of everything I loved from the first book'  'I was completely shocked. NOW I NEED BOOK 3'</t>
  </si>
  <si>
    <t>9780525558279</t>
  </si>
  <si>
    <t>The Glassmaker</t>
  </si>
  <si>
    <t>玻璃匠：小说</t>
  </si>
  <si>
    <t>Tracy Chevalier</t>
  </si>
  <si>
    <t>2024-06-18</t>
  </si>
  <si>
    <t>9780593852606</t>
  </si>
  <si>
    <t>Theft (Winner of the Nobel Prize in Literature)</t>
  </si>
  <si>
    <t>盗窃：小说</t>
  </si>
  <si>
    <t>Abdulrazak Gurnah</t>
  </si>
  <si>
    <t>Riverhead HC</t>
  </si>
  <si>
    <t>In his first new novel since winning the 2021 Nobel Prize, a master storyteller captures a time of dizzying global change. At the turn of the twenty-first century, three young people come of age in Tanzania. Karim returns to his sleepy hometown after university with new swagger and ambition. Fauzia glimpses in him a chance at escape from a smothering upbringing. The two of them offer a haven to Badar, a poor boy still unsure if the future holds anything for him at all. As tourism, technology, and unexpected opportunities and perils reach their quiet corner of the world, bringing, each arrives at a different understanding of what it means to take your fate into your own hands.</t>
  </si>
  <si>
    <t>9781035045648</t>
  </si>
  <si>
    <t>Living Peacefully</t>
  </si>
  <si>
    <t>和平生活</t>
  </si>
  <si>
    <t>Seager, Zachary</t>
  </si>
  <si>
    <t>In today's turbulent world, it's harder and harder to find a place of calm and to avoid conflict. Focusing on perceptive and influential anecdotes, observations and essays from ancient to modern times, Living Peacefully tackles an ever-relevant challenge: how to make peace with ourselves as well as the wider world.  On a personal level, Seneca the Younger advises on Stoic methods for managing worries and anxiety. Turning to society as a whole, Martin Luther King's eloquent and necessary Nobel Lecture features alongside wartime writings from Virginia Woolf. Japanese author Okakura Kakuzo lays out the calm simplicity of traditional tea ceremonies. Whilst Agnes Repplier shows how leisure is helpful and necessary for society, Jerome K. Jerome provides a refreshingly humorous take on living life as an idler.  Combining self-help, erudition, and healing wisdom, this is a book to treasure and to guide you through life. Part of the Macmillan Collector's Library, a series of stunning, clothbound, pocket-sized classics. These beautiful books make perfect gifts or a treat for any book lover.</t>
  </si>
  <si>
    <t>9781936364442</t>
  </si>
  <si>
    <t>In Their Ruin</t>
  </si>
  <si>
    <t>毁灭</t>
  </si>
  <si>
    <t>Goldenstern, Joyce(作者)</t>
  </si>
  <si>
    <t>Black Heron Press/ IPG</t>
  </si>
  <si>
    <t>In Their Ruin opens in the colorful, parochial Chicago suburb of Cicero, beginning in the late 1940's when the remnants of the gang once led by Al Capone still existed and ethnic prejudices colored people's opinions. Chester, the Stone family's troubled father, is a bookie as well as a mathematical savant, and his brother is a hitman. Gladys, the mother, is from South Dakota and her family is equally influential in the development of the three children-brothers- teaching them folk tales and family legends and how to hunt and fish during long summer vacations. As time passes, street gangs exert their power over the brothers' activities, and Gladys worries about her sons' safety as well as her husband's deteriorating mental health and the family's growing financial instability. It all becomes too much for her and ultimately the brothers are left to raise themselves in both conventional and unconventional ways. Their diverging paths and lingering psychic wounds lead to mutual estrangement, setting each brother on an individual journey to redemption. This novel does a brilliant job of presenting Chicago's working class as it was 75 years ago and as it has changed.</t>
  </si>
  <si>
    <t>成人</t>
  </si>
  <si>
    <t>9781504091312</t>
  </si>
  <si>
    <t>Chances Are</t>
  </si>
  <si>
    <t>机会是</t>
  </si>
  <si>
    <t>Delinsky, Barbara(作者)</t>
  </si>
  <si>
    <t>Open Road Integrated Media, Inc./ IPG</t>
  </si>
  <si>
    <t>A professional troubleshooter gets a dose of her own medicine when a client saves her from a traumatic past in this novel from the New York Times-bestselling author.     Working for a New York City public relations firm is a dream come true for Elizabeth Jerome. And her new client is the icing on the cake. Donovan Grant is a modern renaissance man whose list of successful business ventures goes on and on. But when his health food company is sabotaged, leading to poisoned food, he turns to the best PR firm in town for some damage control.     But for some reason, Liz and Donovan start out on the wrong foot. Impressed by his morals, his drive, and, yes, his looks, Liz doesn't understand Donovan's obvious attraction to her. She's good at her job but not someone worth a second glance. Or so she thinks. And it will take every ounce of Donovan's compassion to get to the bottom of Liz's most intimate fears-and get her to see the incredible woman who has stolen his heart.     Praise for Barbara Delinsky     "Delinsky's writing is fluid and makes for a hard-to-put-down book." -Glamour     "Delinsky is a first-rate storyteller who creates believable, sympathetic characters who seem as familiar as your neighbors." -The Boston Globe     "Delinsky writes about the emotional crises of everyday people and how those trials shape relationships." -The Cincinnati Enquirer</t>
  </si>
  <si>
    <t>9780593330869</t>
  </si>
  <si>
    <t>Booster Shots</t>
  </si>
  <si>
    <t>The Urgent Lessons of Measles and the Uncertain Future of Children's Health</t>
  </si>
  <si>
    <t>加强针</t>
  </si>
  <si>
    <t>Adam Ratner, MD, MPH</t>
  </si>
  <si>
    <t>Avery HC-NEW</t>
  </si>
  <si>
    <t>9781035014903</t>
  </si>
  <si>
    <t>Classic Love Stories</t>
  </si>
  <si>
    <t>经典爱情故事</t>
  </si>
  <si>
    <t>Becky Brown</t>
  </si>
  <si>
    <t>2024-01-18</t>
  </si>
  <si>
    <t>A meticulously chosen collection of stories about love in all its guises.  Here is a treasure trove of love stories. O. Henry brings comedy with his tale of a busy broker working too hard to remember that he's actually married his adored young wife. There's Anton Chekhov's famous story about true love and devotion, The Lady with the Dog and Katherine Mansfield writes touchingly about unrequited love in Mr. and Mrs. Dove. With stories spanning first love to enduring love in old age, from infatuation to heartbreak told by some of the best writers, Classic Love Stories makes a perfect gift.  Part of the Macmillan Collector's Library; a series of stunning, cloth-bound, pocket-sized classics with ribbon markers. These beautiful books make perfect gifts or a treat for any book lover. This edition is edited and introduced by Becky Brown.</t>
  </si>
  <si>
    <t>9781035014941</t>
  </si>
  <si>
    <t>Classic Horror Stories</t>
  </si>
  <si>
    <t>经典恐怖故事</t>
  </si>
  <si>
    <t>David Stuart Davies</t>
  </si>
  <si>
    <t>Davies, David Stuart(编辑)</t>
  </si>
  <si>
    <t>A spine-chilling anthology that celebrates the thrilling pleasure and rich literary legacy of horror writing.  From the sinister imagination of Edgar Allan Poe to the supernatural suspense of H. G. Wells, this collection of stories explores a range of eerie experiences. There are hauntings, monsters and plenty of often inexplicable and always terrifying dramas.  The classic masters of the genre are here; in Algernon Blackwood's deeply unnerving 'The Occupant in the Room' a hotel room hides a terrifying secret. In Guy de Maupassant's 'Vendetta', a mother is bent on terrible revenge and in 'The Treasure of Abbot Thomas' M. R. James turns a treasure hunt into a nightmare.  Part of the Macmillan Collector's Library; a series of stunning, cloth-bound, pocket-sized classics with gold foiled edges and ribbon markers. These beautiful books make perfect gifts or a treat for any book lover.</t>
  </si>
  <si>
    <t>9781035054954</t>
  </si>
  <si>
    <t>Classic Railway Stories</t>
  </si>
  <si>
    <t>经典铁路故事</t>
  </si>
  <si>
    <t>Harriet Sanders (Anthology Editor)</t>
  </si>
  <si>
    <t>Sanders, Harriet(编辑)</t>
  </si>
  <si>
    <t>In Victorian England the expansion of railways changed history. Landscapes and cities were transformed and, for the first time, people travelled for miles at unimaginable speeds. It's no wonder that the golden age of steam travel inspired a rich array of short stories.  Classic Railway Stories is part of the Macmillan Collector's Library; a series of stunning, pocket-sized classics bound in real cloth with gold foiled edges and ribbon markers. These beautiful books make perfect gifts or a treat for any book lover.  Train travel was disruptive, fast and sometimes perilous - all the ingredients too of a good short story. Strangers and acquaintances are thrown together and missing their stop is also a great plot device. Then there are the perils of travelling alone to somewhere new, possibly in the dark when who knows what crimes and mysteries might unfold.  All these narrative tricks play out in this diverting collection. In Margaret Oliphant's moving story, a young wife escapes her abusive husband when their train leaves without him. In 'Holding Up a Train' O. Henry gives an account of the pros and cons of being a train robber and Saki wittily describes a mother's attempt to control her unruly children. With crime and mystery from the likes of Arthur Conan Doyle and Maurice le Blanc there's so much here to entertain.</t>
  </si>
  <si>
    <t>9781035050246</t>
  </si>
  <si>
    <t>Claudine at School</t>
  </si>
  <si>
    <t>克劳丁在学校</t>
  </si>
  <si>
    <t>Colette</t>
  </si>
  <si>
    <t>2025-05-29</t>
  </si>
  <si>
    <t>Claudine lives in a small rural village in France and attends the local girls school. Headstrong, rebellious and a lover of mischief, she knows how to fill her days with adventure.  Claudine at School is part of the Macmillan Collector's Library; a series of stunning, pocket-sized classics bound in real cloth with gold foiled edges and ribbon markers. These beautiful books make perfect gifts or a treat for any book lover. This edition is translated by Janet Flanner, who was an extraordinary writer and journalist. She was the Paris correspondent for The New Yorker for fifty years.  From gossip to exams, to crushes and betrayals, Claudine treats us like her closest friend, telling us her deepest secrets. In a day-to-day account of her life at school, we learn that she falls head over heels in love with Miss Aimee - one of her teachers - which leads to a brief affair; she provocatively plays with the affections of a young pupil; and she boldly defies the strict headmistress. Clever, crafty and fiercely independent, Claudine thrives at the centre of the action.  Immensely witty, utterly charming and closely reminiscent of Colette's own life, Claudine at School is a love letter to rural France and the joie de vivre of youth.</t>
  </si>
  <si>
    <t>9780593328200</t>
  </si>
  <si>
    <t>Come and Get It</t>
  </si>
  <si>
    <t>A GMA Book Club Pick</t>
  </si>
  <si>
    <t>快来领取：GMA读书俱乐部精选</t>
  </si>
  <si>
    <t>Kiley Reid</t>
  </si>
  <si>
    <t>9780593732472</t>
  </si>
  <si>
    <t>Wild and Wrangled</t>
  </si>
  <si>
    <t>A Rebel Blue Ranch Novel</t>
  </si>
  <si>
    <t>Rebel Blue Ranch</t>
  </si>
  <si>
    <t>狂野与喧嚣:叛逆的蓝色牧场小说</t>
  </si>
  <si>
    <t>Lyla Sage</t>
  </si>
  <si>
    <t>Dial Press TR</t>
  </si>
  <si>
    <t>She s the one that got away. He s the one that never let her go. From the bestselling author of Done and Dusted and Swift and Saddled, the next book in the Rebel Blue Ranch series, a small town romance in which past lovers get a second chance to rediscover what they lost."Wild and Wrangled is the perfect farewell to the Rebel Blue Ranch series It's comforting and soft, filled with hot cowboys (important), and serves as a reminder that home will always be there waiting for you when you're ready to go back. I dare you to get to the last page without turning right back around to walk through the gates of Rebel Blue all over again. I'll see you there."  Jessica Joyce, USA Today bestselling author of The Ex VowsCamille Ashwood had always loved a plan. Her latest was her best yet. She was going to get married so she could secure her daughter s future, get her overbearing parents off her back, and finally start building her own life in small town Meadowlark, Wyoming. Easy, right?But when her groom doesn t show up to the wedding, Cam s life is turned upside down she doesn t even have a place to live. That is, until she finds out the house she s loved since high school is available to rent. There s only one problem: the neighbor.Dusty Tucker has spent nearly all of his adult life running. Running from what, though? More like who: Cam Ashwood. But ever since he returned home last year, the girl who was his first, well,  everything has become a woman seemingly determined to keep him at arm s length. And he was okay with that at least, that s what he kept telling himself. She was getting married, after all. But now she s single and living next door. Dusty wants to show her that they can be friends, and that he can stay put.Despite her best attempts to stay far away from Dusty Tucker, Cam realizes that being close to him is like slipping on her favorite jeans. Easy. Comfortable. That is until past wounds start to open and feelings both old and new wreak havoc. Nearly ten years after they first met, Dusty and Cam begin to wonder if their first love can also be their last. And this time, will it be forever?</t>
  </si>
  <si>
    <t>9781035031627</t>
  </si>
  <si>
    <t>Dragons, Wyverns and Serpents</t>
  </si>
  <si>
    <t>Myths and Legends</t>
  </si>
  <si>
    <t>龙、飞龙和蛇：神话与传说</t>
  </si>
  <si>
    <t>Jean Menzies</t>
  </si>
  <si>
    <t>We've all grown up with stories of magical dragons and mythical winged creatures. This thoroughly entertaining collection of stories draws on such tales from all over the world; from ancient Greece and Egypt, to 14th century China to France, Estonia, Ireland, Wales and beyond.  Dragons, Wyverns and Serpents: Myths and Legends is part of the Macmillan Collector's Library; a series of stunning, pocket-sized classics bound in real cloth with gold foiled edges and ribbon markers. These beautiful books make perfect gifts or a treat for any book lover.  Many tales relate stories of bravery and ingenuity against a seemingly indomitable and terrifying creature; there's George and the Dragon from England and the famous Norse Myth of Fafnir. Some (but not many!) creatures are benevolent, for example the sea serpent in the Egyptian Tale of the Shipwrecked Soldier.  Each retelling contributes to a fascinating and lively overview of how mythical creatures are represented through time and across the globe.</t>
  </si>
  <si>
    <t>9780399562976</t>
  </si>
  <si>
    <t>Horse</t>
  </si>
  <si>
    <t>马</t>
  </si>
  <si>
    <t>Geraldine Brooks</t>
  </si>
  <si>
    <t>9781035031610</t>
  </si>
  <si>
    <t>Mermaids, Sirens and Selkies</t>
  </si>
  <si>
    <t>美人鱼、塞壬和海豹精：神话与传说</t>
  </si>
  <si>
    <t>Menzies, Jean(编辑)</t>
  </si>
  <si>
    <t>Legends about sea people - part human, part fish - have been told across the world since ancient times. Now the best of these stories are brought together in one entrancing volume.  Early maps carried illustrations of mermaids alongside monsters, signalling both the allure and the danger of uncharted seas. The far-reaching historical and cultural significance of mermaids and their kin is reflected in the myriad stories about them.  Odysseus at sea must resist the sirens' song. There are sea serpents from North America and selkies from Scotland. And from shores across the globe, humble fishermen and princes alike fall in love with mermaids in stories from Germany to Japan by way of Denmark with the famous story of The Little Mermaid.  Mermaids, Sirens and Selkies: Myths and Legends is part of the Macmillan Collector's Library; a series of stunning, pocket-sized classics bound in real cloth with gold foiled edges and ribbon markers. These beautiful books make perfect gifts or a treat for any book lover.</t>
  </si>
  <si>
    <t>9780141392134</t>
  </si>
  <si>
    <t>The Penguin Book of Greek and Latin Lyric Verse</t>
  </si>
  <si>
    <t>企鹅希腊文和拉丁文抒情诗集</t>
  </si>
  <si>
    <t>Translated and</t>
  </si>
  <si>
    <t>Penguin Classics Imports TR</t>
  </si>
  <si>
    <t>'Inspired and enlightening ... here is a work of staggering ambition, exceptional accomplishment, and surprisingly pleasant reading ... an excellent gift for anyone interested in classical literature'  A. E. Stallings, Telegraph  'An extraordinary feat ... Over and over, I was impressed both by Childers's technical abilities and his vivid way of evoking the multiple voices in this rich tradition'  Emily Wilson, translator of the Odyssey and the Iliad  'Where does the lyric begin? One answer - a capacious and generous one - is given by Christopher Childers's anthology, in which translations of both Greek and Latin lyric poetry are offered in large servings, with extensive and ambitious commentary ... bold and worthwhile ... readable and learned'  Peter McDonald, TLS  'An extraordinary achievement, in scope, scale and skill'  Richard Jenkyns, author of Classical Literature  The poems in this lively, wide-ranging and richly enjoyable anthology are the work of priestesses and warriors; of philosophers and statesmen; of teenage girls, concerned for their birthday celebrations; of drunkards and brawlers; of grumpy old men, and chic young things. Their authors write - or sing - about hopes, fears, loves, losses, triumphs and humiliations. Every one of them lived and died between 1,900 and 2,800 years ago.  The Penguin Book of Greek and Latin Lyric Verse is a volume without precedent. It brings together the best of two traditions normally treated in isolation, and in doing so tells a captivating story about how literature and book-culture emerged from an oral society in which memory and learning were transmitted through song. The classical vision of lyric poetry as understood by the greatest ancient poets - Sappho and Horace, Bacchylides and Catullus - mingles and interacts with our expansive modern vision of the lyric as the brief,  personal, emotional poetry of a human soul laid bare.  Anyone looking for a picture of what ancient poets were up to when they were simply singing to the gods, or to their friends, or otherwise opening little verbal windows into their life and times can find it here. It is a volume full of fire and life: an undertaking of astonishing reach, and an accomplishment magisterial in its scope.</t>
  </si>
  <si>
    <t>9781035049110</t>
  </si>
  <si>
    <t>Poems for Christmas</t>
  </si>
  <si>
    <t>圣诞诗歌</t>
  </si>
  <si>
    <t>Judith Flanders; Gaby Morgan; Gaby Morgan</t>
  </si>
  <si>
    <t>Poems for Christmas is a gorgeous gift anthology guaranteed to get you in the festive spirit.  Part of the Macmillan Collector's Library, a series of stunning pocket-sized classics with bespoke endpapers and ribbon markers. These beautiful books make perfect gifts or a treat for any book lover. This edition features an introduction by Judith Flanders, author of Christmas: A Biography.  Through the generations, poets from William Shakespeare to Thomas Hardy and from John Donne to Christina Rossetti have been inspired to celebrate the Christmas season in verse. Just as we cherish our Christmas traditions now, so many of the great poets wrote beautifully about the Christmas story, magical wintry landscapes, festive traditions and making merry.  And then, of course, there are the much-loved songs and carols from around the world that we still sing today, many of which are included in this enchanting poetry collection.</t>
  </si>
  <si>
    <t>9781035031559</t>
  </si>
  <si>
    <t>Fairies, Elves and Sprites</t>
  </si>
  <si>
    <t>仙女、精灵和妖精：神话和传说</t>
  </si>
  <si>
    <t>Every country has its own cherished myths and legends featuring fairies, elves and sprites. Sixteen of these stories are collected here, chosen from all over the world.  Some tales are pure entertainment, some warn of life's dangers, whilst others offer valuable moral lessons. What they all have in common is an exploration of the unknown and a brush with the mysteries of life.  There are devious elves from Iceland, a fairy masquerading as a sparrow from Japan, terrifying banshees from Ireland, trolls from Norway's forests and many more unpredictable and magical beings taking centre stage in these strange and wonderful stories.  Fairies, Elves and Sprites: Myths and Legends is part of the Macmillan Collector's Library; a series of stunning, pocket-sized classics bound in real cloth with gold-foiled edges and ribbon markers. These beautiful books make perfect gifts or a treat for any book lover.</t>
  </si>
  <si>
    <t>9781035020492</t>
  </si>
  <si>
    <t>Poems to Swipe Right To</t>
  </si>
  <si>
    <t>A Collection of Classic Poems to Help You Navigate Modern Love and Dating</t>
  </si>
  <si>
    <t>向右滑动查看的诗歌：经典诗歌集可帮助您驾驭现代爱情和约会</t>
  </si>
  <si>
    <t>Charlie Castelletti</t>
  </si>
  <si>
    <t>From romance to rejection, the complex themes of love and desire have inspired some of the greatest poetry ever written. The collection of classics in Poems to Swipe Right to takes this tradition and reframes it within the bewildering experience of modern dating.  Part of the Macmillan Collector's Library, a series of stunning pocket-sized classics. These beautiful books make perfect gifts or a treat for any book lover.   Charlie Castelletti guides readers through the highs (#YouandI4Eva) and the lows (#InterestLost) of love and relationships. Whether you are excited about a potential love interest, tired of trying to meet someone new, going through a break-up or convinced you've found 'the one', there is a poem for everyone in this stunning edition.  Featuring some of the most famous names in poetry, including Emily Dickinson, Walt Whitman, Christina Rossetti, Thomas Hardy and Robert Browning, this stirring collection proves that the way we navigate romance has never really changed.</t>
  </si>
  <si>
    <t>9781035048502</t>
  </si>
  <si>
    <t>Cheri</t>
  </si>
  <si>
    <t>谢里</t>
  </si>
  <si>
    <t>Set in Paris's demi-monde at the beginning of the twentieth century, Cheri by Colette is a passionate story of devotion, misplaced desire and the passage of time.  Cheri is part of the Macmillan Collector's Library; a series of stunning, pocket-sized classics bound in real cloth with gold foiled edges and ribbon markers. These beautiful books make perfect gifts or a treat for any book lover. This edition is translated by Janet Flanner, who was an extraordinary writer and journalist. She was the Paris correspondent for The New Yorker for fifty years.  Fred Peloux, affectionately nicknamed Cheri, is handsome and spoilt. Until now he's lived a life of hedonistic luxury, and has been indulged in his every desire. He is newly married to the young and beautiful Edmee, and according to early twentieth-century Parisian society, he has everything a man could dream of. But the only woman he can think about is his lover, Lea de Lonval, a beautiful, ageing courtesan who has stolen his heart. Full of wit, drama and intensity, Cheri is a groundbreaking novel which grapples with radical ideas about sexuality and ageing.  This Macmillan Collector's Library edition is introduced by acclaimed writer Paul Bailey.</t>
  </si>
  <si>
    <t>9780593319154</t>
  </si>
  <si>
    <t>The Cliffs</t>
  </si>
  <si>
    <t>A novel</t>
  </si>
  <si>
    <t>悬崖</t>
  </si>
  <si>
    <t>J. Courtney Sullivan</t>
  </si>
  <si>
    <t>A novel of family, secrets, ghosts, and homecoming set on the seaside cliffs of Maine, by the New York Times best-selling author of Friends and Strangers</t>
  </si>
  <si>
    <t>9781035045716</t>
  </si>
  <si>
    <t>Finding Happiness</t>
  </si>
  <si>
    <t>寻找幸福</t>
  </si>
  <si>
    <t>The search for happiness is without a doubt one of our greatest preoccupations. In this volume of inspiring essays, letters and anecdotes, classic writers and philosophers from ancient times to the early twentieth century ask what it means to be happy.  Whilst Epicurus sets out his principles for happiness, Ralph Waldo Emerson explains how friendship contributes to a happy state, and Jerome K. Jerome suggests with characteristic wit that we eat, drink and be merry. Rose Macaulay praises the joys of quiet hours reading in bed, and George Eliot suggests that with age and experience comes true happiness. More relevant than ever are Bertrand Russell's exploration of technology interfering with emotion and Henry Van Dyke's ode to finding our spiritual wealth.  Combining self-help, erudition, and healing wisdom, this is a book to treasure and to guide you through life. Part of the Macmillan Collector's Library, a series of stunning, clothbound, pocket-sized classics. These beautiful books make perfect gifts or a treat for any book lover.</t>
  </si>
  <si>
    <t>9780525536079</t>
  </si>
  <si>
    <t>The Valley Of Forgetting</t>
  </si>
  <si>
    <t>Alzheimer's Families and the Search for a Cure</t>
  </si>
  <si>
    <t>遗忘谷</t>
  </si>
  <si>
    <t>Jennie Erin Smith</t>
  </si>
  <si>
    <t>9780691271101</t>
  </si>
  <si>
    <t>Communities of Care</t>
  </si>
  <si>
    <t>The Social Ethics of Victorian Fiction</t>
  </si>
  <si>
    <t>维多利亚之爱社区:维多利亚时代小说社会伦理</t>
  </si>
  <si>
    <t>Talia Schaffer</t>
  </si>
  <si>
    <t>What we can learn about caregiving and community from the Victorian novel  In Communities of Care, Talia Schaffer explores Victorian fictional representations of care communities, small voluntary groups that coalesce around someone in need. Drawing lessons from Victorian sociality, Schaffer proposes a theory of communal care and a mode of critical reading centered on an ethics of care.  In the Victorian era, medical science offered little hope for cure of illness or disability, and chronic invalidism and lengthy convalescences were common. Small communities might gather around afflicted individuals to minister to their needs and palliate their suffering. Communities of Care examines these groups in the novels of Jane Austen, Charlotte Bronte, Charles Dickens, George Eliot, Henry James, and Charlotte Yonge, and studies the relationships that they exemplify. How do carers become part of the community? How do they negotiate status? How do caring emotions develop? And what does it mean to think of care as an activity rather than a feeling? Contrasting the Victorian emphasis on community and social structure with modern individualism and interiority, Schaffer's sympathetic readings draw us closer to the worldview from which these novels emerged. Schaffer also considers the ways in which these models of carework could inform and improve practice in criticism, in teaching, and in our daily lives.  Through the lens of care, Schaffer discovers a vital form of communal relationship in the Victorian novel. Communities of Care also demonstrates that literary criticism done well is the best care that scholars can give to texts.</t>
  </si>
  <si>
    <t>文学-澳、新、巴地区文学</t>
  </si>
  <si>
    <t>I61</t>
  </si>
  <si>
    <t>9781625347923</t>
  </si>
  <si>
    <t>Fine Dreams</t>
  </si>
  <si>
    <t>Juniper Prize for Fiction</t>
  </si>
  <si>
    <t>美好的梦想</t>
  </si>
  <si>
    <t>Masi, Linda N.(作者)</t>
  </si>
  <si>
    <t>University of Massachusetts Press</t>
  </si>
  <si>
    <t>2024-03-31</t>
  </si>
  <si>
    <t>Set in a fictional town, at a fictional school, Linda N. Masi's debut novel, Fine Dreams, rewrites myth and history. Framed by a ghost's first-person narrative, the book centers on four young friends, the stars of their school's track team. While studying for exams, they are kidnapped and taken to a terrorist encampment. Two are claimed as "wives" by their captors, one is forced to wear a suicide vest, and each is subjected to appalling violence and terror. While their stories resonate with a widely publicized 2014 abduction, these four young women could have been taken in any of the many incidents that have plagued the Nigerian people for years.  Even though they are abducted and abused by men in power and forced to survive in a dark place like Persephone, Masi's protagonists offer new endings for Persephone's story. In Masi's telling, these resilient young women recover their dreams and hopes to live in daylight once again. No matter where they travel or where they stay, they gain self-determination and reclaim their dreams.</t>
  </si>
  <si>
    <t>文学-北美洲文学</t>
  </si>
  <si>
    <t>I71</t>
  </si>
  <si>
    <t>9781838852740</t>
  </si>
  <si>
    <t>The First Bad Man</t>
  </si>
  <si>
    <t>第一个坏人</t>
  </si>
  <si>
    <t>Miranda July</t>
  </si>
  <si>
    <t xml:space="preserve">A Guardian literary highlight </t>
  </si>
  <si>
    <t>9781638931607</t>
  </si>
  <si>
    <t>Monstrilio</t>
  </si>
  <si>
    <t>蒙斯特里利奥</t>
  </si>
  <si>
    <t>Gerardo Sámano Córdova</t>
  </si>
  <si>
    <t>Zando</t>
  </si>
  <si>
    <t>A “wholly unique” and “uncompromising” literary horror debut about a boy who transforms into a monster, a monster who tries to be a man, and the people who love him in every form he takes (Eric LaRocca, author of Things Have Gotten Worse Since We Last Spoke and Other Misfortunes)Grieving mother Magos cuts out a piece of her deceased eleven-year-old son Santiago's lung. Acting on fierce maternal instinct and the dubious logic of an old folktale, she nurtures the lung until it gains sentience, growing into the carnivorous little Monstrilio she keeps hidden within the walls of her family's decaying Mexico City estate. Eventually, Monstrilio begins to resemble the Santiago he once was, but his innate impulses―though curbed by his biological and chosen family's communal care―threaten to destroy this fragile second chance at life. A thought-provoking meditation on grief, acceptance, and the monstrous sides of love and loyalty, Gerardo Sámano Córdova blends bold imagination and evocative prose with deep emotional rigor. Told in four acts that span the globe from Brooklyn to Berlin, Monstrilio offers, with uncanny clarity, a cathartic and precise portrait of being human.   (来源amazon.co.uk)</t>
  </si>
  <si>
    <t>文学-各国文学</t>
  </si>
  <si>
    <t>I3/7</t>
  </si>
  <si>
    <t>9781350462229</t>
  </si>
  <si>
    <t>The Arden Handbook of Shakespeare and Early Modern Drama</t>
  </si>
  <si>
    <t>Perspectives on Culture, Performance and Identity</t>
  </si>
  <si>
    <t>The Arden Shakespeare Handbooks</t>
  </si>
  <si>
    <t>阿登莎士比亚与早期现代戏剧手册</t>
  </si>
  <si>
    <t>Michelle M. Dowd (University of Alabama, USA); Tom Rutter (University of Sheffield, UK)</t>
  </si>
  <si>
    <t>Dowd, Michelle M.;Rutter, Tom</t>
  </si>
  <si>
    <t>The Arden Shakespeare</t>
  </si>
  <si>
    <t>How does our understanding of early modern performance, culture and identity change when we decentre Shakespeare? And how might a more inclusive approach to early modern drama help enable students to discuss a range of issues, including race and gender, in more productive ways?  Underpinned by these questions, this collection offers a wide-ranging, authoritative guide to research on drama in Shakespeare's England, mapping the variety of approaches to the context and work of Shakespeare and his contemporaries. By paying attention to repertory, performance in and beyond playhouses, modes of performance, and lost and less-studied plays, the handbook reshapes our critical narratives about early modern drama.   Chapters explore early modern drama through a range of cultural contexts and approaches, from material culture and emotion studies to early modern race work and new directions in disability and trans studies, as well as contemporary performance. Running through the collection is a shared focus on contemporary concerns, with contributors exploring how race, religion, environment, gender and sexuality animate 16th- and 17th-century drama and, crucially, the questions we bring to our study, teaching and research of it. The volume includes a ground-breaking assessment of the chronology of early modern drama, a survey of resources and an annotated bibliography to assist researchers as they pursue their own avenues of inquiry.  Combining original research with an account of the current state of play, The Arden Handbook of Shakespeare and Early Modern Drama is an invaluable resource both for experienced scholars and for those beginning work in the field.</t>
  </si>
  <si>
    <t>Upper level u/g students of English Literature and theatre and performance undertaking dissertation</t>
  </si>
  <si>
    <t>9781032285955</t>
  </si>
  <si>
    <t>The Routledge Companion to Twentieth and Twenty-First Century Latin American Literary and Cultural Forms</t>
  </si>
  <si>
    <t>Routledge Companions to Hispanic and Latin American Studies</t>
  </si>
  <si>
    <t>劳特利奇20世纪和21世纪拉丁美洲文学与文化形式指南</t>
  </si>
  <si>
    <t>Guillermina De Ferrari; Mariano Siskind (Harvard University, USA.)</t>
  </si>
  <si>
    <t>De Ferrari, Guillermina |  Siskind, Mariano|</t>
  </si>
  <si>
    <t>540</t>
  </si>
  <si>
    <t>2 Tables, black and white; 36 Halftones, black and</t>
  </si>
  <si>
    <t xml:space="preserve">The Routledge Companion to Twentieth and Twenty-First Century Latin American Literary and Cultural Forms brings together a team of expert contributors in this critical and innovative volume. </t>
  </si>
  <si>
    <t>Academic, General</t>
  </si>
  <si>
    <t>9781032526171</t>
  </si>
  <si>
    <t>The Routledge Companion to Biofiction</t>
  </si>
  <si>
    <t>Routledge Literature Companions</t>
  </si>
  <si>
    <t>劳特利奇传记小说指南</t>
  </si>
  <si>
    <t>Lucia Boldrini; Laura Cernat; Alexandre Gefen; Michael Lackey</t>
  </si>
  <si>
    <t>Boldrini, Lucia |  Cernat, Laura |  Gefen, Alexandre  |  Lackey, Michael|</t>
  </si>
  <si>
    <t>586</t>
  </si>
  <si>
    <t>2025-03-31</t>
  </si>
  <si>
    <t>The Routledge Companion to Biofiction provides readers with the history, origins, and evolution of this popular genre. Featuring contributions from leading scholars in the field, this authoritative collection foregrounds analyses of biofiction's core foundations through contemporary debates.   The volume is organized into seven sections: Histories of biofiction; Theoretical reflections on biofiction; Biofiction, national models and (trans)national constructions; Biofiction as political intervention; Biofictional case studies; Activating lives: early modern women; and Authorial reflections. This groundbreaking collection features works that refine our understanding of the genesis and evolution of biofiction; theorize its unique and distinctive modes of signifying; reflect on its value for the future and social justice; chart new approaches for doing biofictional analysis; and offer insights from authors of biofiction into the creative process.  This is the first collection to bring together the two main schools of interpreting biofiction - the Francophone and Anglophone - while also shedding light on biofictions in many languages, from or about many continents, and offering a platform to established and new voices alike. It will be essential reading for students as well as advanced scholars interested in biographical fiction.</t>
  </si>
  <si>
    <t>9781399532808</t>
  </si>
  <si>
    <t>James Joyce, Rural Ireland and Modernity</t>
  </si>
  <si>
    <t>Beyond the Pale</t>
  </si>
  <si>
    <t>詹姆斯·乔伊斯、爱尔兰乡村与现代性</t>
  </si>
  <si>
    <t>Niall  Cuileagin</t>
  </si>
  <si>
    <t>James Joyce, Rural Ireland, and Modernity: Beyond the Pale offers a fundamental reappraisal of the dominant Dublin-centric readings of James Joyce by delving into his depiction of rural Ireland. The title takes its name from 'the Pale', the area around Dublin that has historically been most subject to British influence. As the first full-length study of its kind, it shows how Joyce, often considered the urban modernist par excellence, in fact went beyond this particular pale in his work. This monograph takes its place alongside other recent criticism relating to 'alternative modernities' by foregrounding rurality as a vital context to any discussion of modernity. An inherently interdisciplinary work, this book draws on theories relating to postcolonialism, ecocriticism and cultural geography, and includes chapters on                    cosmopolitanism/provincialism, the Irish peasantry, Dublin's semi-rurality, and Joyce's literal and literary journeys west.</t>
  </si>
  <si>
    <t>Advanced undergraduate students, postgraduate students and scholars studying new media, digial media</t>
  </si>
  <si>
    <t>9781399548533</t>
  </si>
  <si>
    <t>The Edinburgh Companion to D. H. Lawrence and the Arts</t>
  </si>
  <si>
    <t>Nineteenth-Century and Neo-Victorian Cultures</t>
  </si>
  <si>
    <t>爱丁堡D.H.劳伦斯与艺术指南</t>
  </si>
  <si>
    <t>Catherine Brown; Susan Reid</t>
  </si>
  <si>
    <t>Catherine Brown, Susan Reid</t>
  </si>
  <si>
    <t>22 black and white illustrations, 37 colour illust</t>
  </si>
  <si>
    <t>This book includes twenty-eight innovative chapters by specialists from across the arts, reassessing Lawrence's relationship to aesthetic categories and specific art forms in their historical and critical contexts.</t>
  </si>
  <si>
    <t>postgraduates, academics, researchers working in the fields of English literature, Victorian studies</t>
  </si>
  <si>
    <t>9780367697747</t>
  </si>
  <si>
    <t>Border-Crossing Japanese Literature</t>
  </si>
  <si>
    <t>Reading Multiplicity</t>
  </si>
  <si>
    <t>Routledge Contemporary Japan Series</t>
  </si>
  <si>
    <t>跨越国界的日本文学</t>
  </si>
  <si>
    <t>Akiko Uchiyama (The University of Queensland, Australia); Barbara Hartley (The University of Queensland, Australia)</t>
  </si>
  <si>
    <t>Uchiyama, Akiko |  Hartley, Barbara|</t>
  </si>
  <si>
    <t>234</t>
  </si>
  <si>
    <t>4 Halftones, black and white; 4 Illustrations, bla</t>
  </si>
  <si>
    <t>This collection focuses on metaphorical as well as temporal and physical border-crossing in writing from and about Japan.  With a strong consciousness of gender and socio-historic contexts, contributors to the book adopt an intercultural and interdisciplinary approach to examine the writing of authors whose works break free from the confines of hegemonic Japanese literary endeavour. By demonstrating how the texts analysed step outside the space of 'Japan', they accordingly foreground the volatility of textual expression related to that space. The authors discussed include Takahashi Mutsuo and Nagai Kafu, both of whom take literary inspiration from geographical sites outside Japan. Several chapters examine the work of exemplary border-crossing poet, novelist and essayist, Ito Hiromi. There are discussions of the work of Tawada Yoko whose ability to publish in German and Japanese marks her also as a representative writer of border-crossing texts. Two chapters address works by Murakami Haruki who, although clearly affiliating with western cultural form, is rarely discussed in specific border-crossing terms. The chapter on Ainu narratives invokes topics such as translation, indigeneity and myth, while an analysis of Japanese prisoner-of-war narratives notes the language and border-crossing nexus.  A vital collection for scholars and students of Japanese literature.</t>
  </si>
  <si>
    <t>9781399546867</t>
  </si>
  <si>
    <t>The Edinburgh Companion to Anthony Trollope</t>
  </si>
  <si>
    <t>Edinburgh Studies in Classical Islamic History and Culture</t>
  </si>
  <si>
    <t>爱丁堡安东尼·特罗洛普指南</t>
  </si>
  <si>
    <t>Frederik Van Dam; David Skilton; Ortwin de Graef</t>
  </si>
  <si>
    <t>David Skilton, Frederik Van Dam, Ortwin de Graef</t>
  </si>
  <si>
    <t>2 black and white illustrations, 9 black and white</t>
  </si>
  <si>
    <t>By bringing together leading Victorianists with a wide range of interests, this innovative collection of essays involves the reader in new approaches to Trollope's work.</t>
  </si>
  <si>
    <t>Masters level students, researchers and academics in Islamic &amp; Middle Eastern Studies.</t>
  </si>
  <si>
    <t>9781399523608</t>
  </si>
  <si>
    <t>Harryette Mullen, Her Silver-Tongued Companion</t>
  </si>
  <si>
    <t>Reading Poems by Harryette Mullen</t>
  </si>
  <si>
    <t>哈里特·马伦，她巧舌如簧的伴侣</t>
  </si>
  <si>
    <t>Harryette Mullen</t>
  </si>
  <si>
    <t>Georgina Colby</t>
  </si>
  <si>
    <t>2 black an</t>
  </si>
  <si>
    <t>The first critical edition of Harryette Mullen's remarkable poetry, from her early works to the present-day</t>
  </si>
  <si>
    <t>Academics, postgraduates and upper level undergraduates of The Novel and Eighteenth-Century Literatu</t>
  </si>
  <si>
    <t>9781399546911</t>
  </si>
  <si>
    <t>Irish Shame</t>
  </si>
  <si>
    <t>A Literary Reckoning</t>
  </si>
  <si>
    <t>爱尔兰的耻辱</t>
  </si>
  <si>
    <t>Sen Kennedy; Joseph Valente</t>
  </si>
  <si>
    <t>2 black &amp; white illustrations</t>
  </si>
  <si>
    <t>Shame has haunted Ireland since the inception of Irishness itself. As such, it has come to seem an ineluctable modality of Irish life. In fact, the contours of Irish shame have evolved over time, shifting with alterations in their colonial predicament, and in their response, whether complicit or resistant, to economic, political, and cultural dispossession. Irish Shame offers an anatomy of that condition. In twelve essays, it traces the ethnic, religious, biopolitical, psychosocial and neurodiverse parameters of shame as a force in Irish life.</t>
  </si>
  <si>
    <t>Postgraduate students and scholars studying anarchist film, Canadian film; political film and film t</t>
  </si>
  <si>
    <t>9780198952534</t>
  </si>
  <si>
    <t>Humanism, English Literature, and the Translation of Greek, 1430-1560</t>
  </si>
  <si>
    <t>Oxford English Monographs</t>
  </si>
  <si>
    <t>人文主义、英国文学与希腊语翻译，1430-1560</t>
  </si>
  <si>
    <t>Colley, John</t>
  </si>
  <si>
    <t>5 Figures, 1 Table</t>
  </si>
  <si>
    <t>Humanism, English Literature, and the Translation of Greek, 1430-1560 is the first study to trace the influence of the Quattrocento rebirth of Greek scholarship on fifteenth- and sixteenth-century English literature. It begins with the first signs of humanist Greek in England in and around Duke Humfrey's circle, at a time when no English writer could claim significant Greek literacy. It ends on the cusp of Elizabethan literary culture, when English writers much more frequently translated Ancient Greek into both Latin and the vernacular. This period witnessed a surge in the translation of Greek. It also witnessed changing beliefs about how and why Greek should be translated at all, especially under the growing pressures of the Reformation.  Building on scholarship in the fields of classical reception, translation studies, and intellectual history, the volume argues that attending to the period's ideas about Greek translation fundamentally alters our perception of Tudor humanism and the classical tradition more widely. In linking biblical and patristic translation with the translation of works by pagan authors, the book shows that Renaissance humanism was less secular and more wide-ranging in its goals and interest than the standard scholarly narrative has claimed. By showing continuities between late medieval and early modern literature, it further revises arguments for the novelty of the sixteenth-century humanists. The book ultimately argues that fifteenth- and sixteenth-century English writers experienced a contradictory relationship to Greek. Desire for the language and what it stood for was tempered by the realities of its mediated transmission. Desire for Greek was also undercut by the sectarian divisions that the language came to reflect and magnify.</t>
  </si>
  <si>
    <t>9780198920731</t>
  </si>
  <si>
    <t>Oscar Wilde's Oxford Notebooks</t>
  </si>
  <si>
    <t>A Portrait of Mind in the Making</t>
  </si>
  <si>
    <t>奥斯卡·王尔德的牛津笔记</t>
  </si>
  <si>
    <t>Smith II, Philip E.; Helfand, Michael</t>
  </si>
  <si>
    <t>Oscar Wilde's Oxford Notebooks, which was originally published in 1989, was the first publication of Oscar Wilde's Notebook on History and Philosophy and his Commonplace Book, which he began to keep while a student at Oxford between 1874 and 1879, will forever alter critical perceptions of Wilde's intentions and achievements. Containing records of his education and reading - quotations and paraphrases of other writers and Wilde's own analytical and descriptive notes, comments, and fragmentary drafts - the notebooks show the intellectual influences he absorbed while in his early twenties.   In a critical commentary the editors argue that from these sources Wilde developed a synthesis of Spencerian evolutionary theory and Hegelian philosophy that shaped his aesthetic and critical theories, his political ideals, and the themes of his most important fiction. Wilde's synthesis, the editors contend, incorporated the views of scientists and social scientists like T. H Huxley, Charles Darwin, W. K. Clifford, John Tyndall, E. B. Tylor, and Herbert Spencer, historians like H. T. Buckle, W. H. Lecky, and Ernest Renan, and the English Hegelians, Benjamin Jowett and William Wallace.   Using this synthesis, Wilde confronted the major controversies of late Victorian intellectual life: the relation of mind and matter in philosophy, the origin and development of culture, and the roles of artist and critic in the improvement of society.   In addition to scrupulous annotation, this book provides a description of the manuscripts, historical evidence for dating, an introduction that describes the intellectual influence of Wilde's parents and their circle in Dublin, and a commentary that identifies the sources in the notebooks and substantially reinterprets Wilde's criticism and fiction.  An insightful and original study that will appeal to Wilde scholars, literary critics, and intellectual historians of the 19th century, the book provides a fresh look into the intellectual development of Wilde and reveals him to be a learned, radical humanist whose artistic and intellectual growth occurred within, and is representative of, the transformation of English cultural criticism after Darwin.</t>
  </si>
  <si>
    <t>9781009568449</t>
  </si>
  <si>
    <t>The Cambridge Ulysses</t>
  </si>
  <si>
    <t>The 1922 Text with Essays and Notes: Library Edition</t>
  </si>
  <si>
    <t>剑桥尤利西斯</t>
  </si>
  <si>
    <t>James Joyce</t>
  </si>
  <si>
    <t>1000</t>
  </si>
  <si>
    <t>James Joyce's Ulysses is considered one of the greatest novels of the twentieth century. This new edition - first published in 2022 to celebrate the centenary of the book's first publication - helps readers to understand the pleasures of this monumental work and to grapple with its challenges. Copiously equipped with maps, photographs, and explanatory footnotes, it provides a vivid and illuminating context for the experiences of Leopold Bloom, Stephen Dedalus, and Molly Bloom, as well as Joyce's many other Dublin characters, on June 16, 1904. Featuring a facsimile of the historic 1922 Shakespeare and Company text, this version includes Joyce's own errata as well as references to amendments made in later editions. Each of the eighteen chapters of Ulysses is introduced by a leading Joyce scholar. These richly informative pieces discuss the novel's plot and allusions, while exploring crucial questions that have puzzled and tantalized readers over the last hundred years.</t>
  </si>
  <si>
    <t>9781399548564</t>
  </si>
  <si>
    <t>The Edinburgh Companion to Irish Modernism</t>
  </si>
  <si>
    <t>《爱丁堡爱尔兰现代主义指南》</t>
  </si>
  <si>
    <t>Maud Ellmann; Sian White; Vicki Mahaffey</t>
  </si>
  <si>
    <t>Maud Ellmann, Sian White, Vicki Mahaffey</t>
  </si>
  <si>
    <t>55 black and white illustrations, 18 colour illust</t>
  </si>
  <si>
    <t>The Edinburgh Companion to Irish Modernism presents a fresh perspective on received understandings of Irish modernism.</t>
  </si>
  <si>
    <t>List of Illustrations
List of Contributors
Introduction
Part I: Architectural Arts
Gothic and Arc</t>
  </si>
  <si>
    <t>9781399548557</t>
  </si>
  <si>
    <t>The Edinburgh Companion to Virginia Woolf and Contemporary Global Literature</t>
  </si>
  <si>
    <t>《爱丁堡弗吉尼亚·伍尔夫与当代全球文学指南》</t>
  </si>
  <si>
    <t>Jeanne Dubino; Paulina Pajk; Catherine W. Hollis; Celiese Lypka; Vara Neverow</t>
  </si>
  <si>
    <t>Catherine W. Hollis, Celiese Lypka, Jeanne Dubino, Paulina Pająk, Vara Neverow</t>
  </si>
  <si>
    <t>A collection of original essays exploring the diverse impact of Virginia Woolf's writing on contemporary global literature and culture.</t>
  </si>
  <si>
    <t>Academics, postgraduates, upper-level undergraduates in Modernism, Modernist Fiction, Modernist Poet</t>
  </si>
  <si>
    <t>9780367689254</t>
  </si>
  <si>
    <t>The Routledge Handbook of Latin American Literary Translation</t>
  </si>
  <si>
    <t>Routledge 拉丁美洲文学翻译手册</t>
  </si>
  <si>
    <t>Delfina Cabrera; Denise Kripper</t>
  </si>
  <si>
    <t>Cabrera, Delfina |  Kripper, Denise|</t>
  </si>
  <si>
    <t>446</t>
  </si>
  <si>
    <t>19 Tables, black and white; 1 Line drawings, black</t>
  </si>
  <si>
    <t>The Routledge Handbook of Latin American Literary Translation offers an understanding of translation in Latin America both at a regional and transnational scale. Broad in scope, it is devoted primarily to thinking comprehensively and systematically about the intersection of literary translation and Latin American literature, with a curated selection of original essays that critically engage with translation theories and practices outside of hegemonic Anglo centers.  In this introductory volume, through survey and case-study chapters, contributing authors cover literary and cultural translation in the region historically, geographically, and linguistically. From the nineteenth to the twenty-first century, the chapters focus on issues ranging from the role of translation in the construction of national identities to the challenges of translation in the current digital age. Areas of interest expand from the United States to the Southern Cone, including the Caribbean and Brazil, as well as the impact of Latin American literature internationally, and paying attention to translation from and to indigenous languages; Portuguese, English, French, German, Chinese, Spanglish, and more.  The first of its kind in English, this Handbook will shed light on different translation approaches and invite a rethinking of intercultural and interlingual exchanges from Latin American viewpoints. This is key reading for all scholars, researchers, and students of literary translation studies, Latin American literature, and comparative literature.</t>
  </si>
  <si>
    <t>9781474498340</t>
  </si>
  <si>
    <t>The Plays of Charles Dickens</t>
  </si>
  <si>
    <t>查尔斯·狄更斯的戏剧</t>
  </si>
  <si>
    <t>Joanna Hofer-Robinson; Pete Orford</t>
  </si>
  <si>
    <t>Joanna Hofer-Robinson, Pete Orford</t>
  </si>
  <si>
    <t>15 black &amp; white illustrations</t>
  </si>
  <si>
    <t>The first critical edition to collect Dickens's dramatic works, enriched with thorough scholarly notes that foreground primary archival research.</t>
  </si>
  <si>
    <t>Academics, postgraduates, upper level undergraduates, educated readers of Modernism, Modernist Liter</t>
  </si>
  <si>
    <t>9781474443616</t>
  </si>
  <si>
    <t>The Provost</t>
  </si>
  <si>
    <t>Film and Fashions</t>
  </si>
  <si>
    <t>教务长</t>
  </si>
  <si>
    <t>John Galt</t>
  </si>
  <si>
    <t>Caroline McCracken-Flesher</t>
  </si>
  <si>
    <t>2 black and white illustrations</t>
  </si>
  <si>
    <t>Just out of earshot, in countless nineteenth-century novels, runs the hum of daily labour by house servants, the upward striving of local worthies. The background of many a Jane Austen novel roils with war; Walter Scott writes in the time of radical weavers. It was John Galt, living between the prosperous Royal Borough of Ivrine, the intensity of technological Greenock, and the politics of London who brought this background into the foreground. Provost Pawkie's memoir of his life loops through the personal and political frustrations of small town life lived in an increasingly global context. Full of incident, and leavened with a large dose of self-interest, the provost's memoirs offer a clear eyed, and often funny context for our own time. Through his self-revealing narrator, Galt accomplishes a trenchant critique of the intrigue that is a global politics, when lived personally and locally.</t>
  </si>
  <si>
    <t>Undergraduate students, postgraduate students and scholars working in doucmentary film and media and</t>
  </si>
  <si>
    <t>9781032435541</t>
  </si>
  <si>
    <t>Cosmopolitan Strangers in US Latinx Literature and Culture</t>
  </si>
  <si>
    <t>Building Bridges, Not Walls</t>
  </si>
  <si>
    <t>Narrative Theory and Culture</t>
  </si>
  <si>
    <t>拉丁文学与文化中的国际化陌生人：建造桥梁、而不是墙壁</t>
  </si>
  <si>
    <t>Esther Alvarez-Lopez (Universidad de Oviedo, Spain); Andrea Fernandez-Garcia</t>
  </si>
  <si>
    <t>Álvarez-López, Esther |  Fernández-García, Andrea|</t>
  </si>
  <si>
    <t>190</t>
  </si>
  <si>
    <t>3 Halftones, black and white; 3 Illustrations, bla</t>
  </si>
  <si>
    <t>This book presents a study of the figure of the stranger in US Latinx literary and cultural forms, ranging from contemporary novels through essays to film and transborder art activism. The focus on this abject figure is twofold: first, to explore its potential to expose the processes of othering to which Latinxs are subjected; and, second, to foreground its epistemic response to neocolonial structures and beliefs. Thus, this book draws on relevant sociological literature on the stranger to unveil the political and social processes behind the recognition of Latinxs as 'out of place.' On the other hand, and most importantly, this volume follows the path of neo-cosmopolitan approaches to bring to the fore processes of interrelatedness, interaction, and conviviality that run counter to criminalizing discourses around Latinxs. Through an engagement with these theoretical tenets, the goal of this book is to showcase the role of the Latinx stranger as a cosmopolitan mediator that transforms walls into bridges.</t>
  </si>
  <si>
    <t>9781032930121</t>
  </si>
  <si>
    <t>Domesticity and Design in American Women's Lives and Literature</t>
  </si>
  <si>
    <t>Stowe, Alcott, Cather, and Wharton Writing Home</t>
  </si>
  <si>
    <t>美国妇女生活和文学中的家庭生活和设计</t>
  </si>
  <si>
    <t>Hellman, Caroline</t>
  </si>
  <si>
    <t>18 Illustrations, black and white</t>
  </si>
  <si>
    <t>Domesticity and Design in American Women's Lives and Literature explores the ways in which four American women writers from the mid-nineteenth to the early-twentieth century inhabited domestic space and portrayed it in their work. Hellman explores independent female authors who had intriguing and autonomous relationships with home, relocating frequently either to begin the creative processes of designing and decorating anew or to avoid domestic obligation altogether by remaining in transit. She also looks at how women authors wrote female characters into existence who had strikingly different relationships with home, and contended with profound burdens of housekeeping in an oppressive domestic sphere. The disjunction between the authors' individual existences and the characters to whom they gave life reveals multiple narratives about women at home in nineteenth- and twentieth- century America. This interdisciplinary inquiry undertakes a dual treatment of domesticity in an effort to synthesize a more complete understanding of the relationships between social history and literary accomplishment. Syncretising domestic literature with domestic practice, Hellman appraises the ways in which the authors appropriate domestic rhetoric to address issues of political import: economy, health, and social welfare in the case of Stowe, material feminism for Alcott, the landscape for Cather, and World War I for Wharton.</t>
  </si>
  <si>
    <t>9781350493001</t>
  </si>
  <si>
    <t>The Four Northwomen</t>
  </si>
  <si>
    <t>Methuen Drama Play Collections</t>
  </si>
  <si>
    <t>四个北妇</t>
  </si>
  <si>
    <t>Ms Maxine Peake</t>
  </si>
  <si>
    <t>Methuen Drama</t>
  </si>
  <si>
    <t>In her first collection of plays, writer and BAFTA-nominated actor Maxine Peake introduces four unique stories of resistance and passion based on real women.   From the famous Leeds-born cyclist Beryl Burton battling through various obstacles to achieve success; to Lillian Bilocca, the 'headscarf revolutionary'; to four bold women protesting for Women Against Pit Closures, occupying a coal pit over Easter weekend in 1993; to former MP Baroness Betty Boothroyd, the first woman to serve as Speaker of the House of Commons. Follow these women as Peake guides you through their stories with warmth and Northern candor.   Beryl (2014): '...it is impossible to puncture the play's warmth... Beryl ensures audiences are holding on tight to the handlebars before rushing off with zeal into the life of a woman who deserves to be better known.' - Broadway World UK  The Last Testament of Lillian Bilocca (2017): 'Last Testament is exhilarating and moving, a show made for and with the people of Hull... It speaks truth to power and celebrates not just Bilocca but all the women who refuse to be shut up - then and now.' - The Stage  Queens of the Coal Age (2018): '...a welcome corrective... a fierce cry for recognition, foregrounding the grit and resolve of the miners' wives who kept the strike of 1984-85 alive and went down fighting in the industry's dying days.' - Guardian  'Betty!' A Sort of Musical (2023): '...a timely and refreshing reminder that sometimes our politicians can have noble intentions... a charmingly daft comic biography of Baroness Betty Boothroyd, who resolutely held power to account across her groundbreaking, decades-long career.' - The Stage   Maxine Peake, three-time BAFTA-nominated actor, writer, director and producer, has enjoyed a prolific career as a performer for screen and theatre, and as a writer for stage and radio. On television she has starred in Shameless, The Village, Anne, and Say Nothing; while her film roles have included The Theory of Everything, Peterloo, Funny Cow, and Words of War. In addition to being an acclaimed playwright, Maxine has led a diverse range of stage plays such as The Welkin, Hamlet and A Streetcar Named Desire.</t>
  </si>
  <si>
    <t>I370.06</t>
  </si>
  <si>
    <t>9781399503228</t>
  </si>
  <si>
    <t>Palestinian and Arab-Jewish Cultures</t>
  </si>
  <si>
    <t>Language, Literature, and Identity</t>
  </si>
  <si>
    <t>巴勒斯坦和阿拉伯-犹太文化</t>
  </si>
  <si>
    <t>Reuven Snir</t>
  </si>
  <si>
    <t>Part of a two-volume set, this volume examines the issues of commitment and hybridization in Arabic literature concentrating on Palestinian literature and Arab-Jewish culture and the interactions between them. Reuvin Snir studies the contribution of Palestinian literature and theatre to Palestinian nation-building, especially since the 1948 Nakba. Becoming an essential part of the vocabulary of Arab intellectuals and writers, since the 1950s commitment (iltizm) has been employed to indicate the necessity for a writer to convey a message rather than merely create an imaginative work for its own sake. As for hybridization, the author focuses on the role Jews have played in Arabic literature against the backdrop of their contribution to this literature since the pre-Islamic period, and in light of the gradual demise of Arab-Jewish culture in recent years. The blending of elements from different cultures is one of the major phenomena in Arabic literature, certainly in light of its relationship with Islam and its cultural heritage, which has been extending during the last one-and-half millennia.</t>
  </si>
  <si>
    <t>9788024657837</t>
  </si>
  <si>
    <t>The Culture of Neural Networks</t>
  </si>
  <si>
    <t>Synthetic Literature and Art in (Not Only) the Czech and Slovak Context</t>
  </si>
  <si>
    <t>KP - Czech Literature Studies</t>
  </si>
  <si>
    <t>神经网络文化</t>
  </si>
  <si>
    <t>Zuzana Husárová| Karel Piorecký</t>
  </si>
  <si>
    <t>Contextualizes literary texts and other cultural artifacts generated using the latest technological techniques.   The possibilities of generated cultural production have undergone fundamental changes in recent years, leading to a rethinking of existing approaches to the text and the artwork as such. To grasp this process, Zuzana Husarova and Karel Piorecky propose the term "neural network culture," which captures a wide range of generative practices and reception mechanisms. The Culture of Neural Networks contextualizes the phenomenon of literary texts and other artifacts generated using the latest technological techniques. The generation of literary texts using neural networks is part of a broader cultural process, to which this publication formulates a position through the lens of literary science, media theory, and art theory.    The scholarly debate over this topic has been inconsistent-on the one hand, it underestimates the diachronic connections between generated texts and the tradition of experimental and conceptual literature; on the other hand, it does not sufficiently clarify the new-generation procedures and the contribution of human and technological actors in them. Therefore, Husarova and Piorecky propose the notion of synthetic textual art, which reflects the specific roles of the different actors involved in generative practice and its intermedial nature. In doing so, they approach the topic from both historical and theoretical perspectives, analyzing the current state of generative practice in all three basic literary types and in the intermedial space using selected foreign and Czech-Slovak projects. This state of affairs is often distorted in media discourse and even mythicized in terms of the capabilities of "artificial intelligence"; therefore, a critical analysis of this media discourse is essential. Finally, the authors summarize the implications of this stage in the development of generative practice on creativity theory and literary theory.</t>
  </si>
  <si>
    <t>9780691246697</t>
  </si>
  <si>
    <t>Shakespeare's Tragic Art</t>
  </si>
  <si>
    <t>莎士比亚的悲剧艺术</t>
  </si>
  <si>
    <t>Rhodri Lewis</t>
  </si>
  <si>
    <t>A new account of Shakespearean tragedy as a response to life in an uncertain world  In Shakespeare's Tragic Art, Rhodri Lewis offers a powerfully original reassessment of tragedy as Shakespeare wrote it-of what drew him toward tragic drama, what makes his tragedies distinctive, and why they matter.  After reconstructing tragic theory and practice as Shakespeare and his contemporaries knew them, Lewis considers in detail each of Shakespeare's tragedies from Titus Andronicus to Coriolanus. He argues that these plays are a series of experiments whose greatness lies in their author's nerve-straining determination to represent the experience of living in a world that eludes rational analysis. They explore not just our inability to know ourselves as we would like to, but the compensatory and generally unacknowledged fictions to which we bind ourselves in our hunger for meaning-from the political, philosophical, social, and religious to the racial, sexual, personal, and familial. Lewis's Shakespeare not only creates tragedies that exceed those written before them. Through his art, he also affirms and invigorates the kinds of knowing that are available to intelligent animals like us.  A major reevaluation of Shakespeare's tragedies, Shakespeare's Tragic Art is essential reading for anyone interested in Shakespeare, tragedy, or the capacity of literature to help us navigate the perplexities of the human condition.</t>
  </si>
  <si>
    <t>9780226838014</t>
  </si>
  <si>
    <t>Out of the Mouths of Babes</t>
  </si>
  <si>
    <t>Infant Voices in Medieval French Literature</t>
  </si>
  <si>
    <t>啼声之语：中世纪法语文学中的婴儿之声</t>
  </si>
  <si>
    <t>Singer, Julie</t>
  </si>
  <si>
    <t>7 halftones</t>
  </si>
  <si>
    <t>2025-03-10</t>
  </si>
  <si>
    <t>A wide-ranging study of the rich questions raised by speaking infants in medieval French literature.     Medieval literature is full of strange moments when infants (even fetuses) speak. In Out of the Mouths of Babes, Julie Singer explores the unsettling questions raised by these events, including What is a person? Is speech fundamental to our humanity? And what does it mean, or what does it matter, to speak truth to power?   Singer contends that descriptions of baby talk in medieval French literature are far from trivial. Through treatises, manuals, poetry, and devotional texts, Singer charts how writers imagined infants to speak with an authority untainted by human experience. What their children say, then, offers unique insight into medieval hopes for universal answers to life's deepest wonderings.</t>
  </si>
  <si>
    <t>9780691207162</t>
  </si>
  <si>
    <t>All the World on a Page</t>
  </si>
  <si>
    <t>A Critical Anthology of Modern Russian Poetry</t>
  </si>
  <si>
    <t>页间世界:现代俄罗斯诗歌的批判性选集</t>
  </si>
  <si>
    <t>Andrew Kahn; Mark Lipovetsky</t>
  </si>
  <si>
    <t>6 b/w illus.</t>
  </si>
  <si>
    <t>The rich and ongoing development of Russian lyric poetry, explored through close readings of thirty-four poems by poets ranging from Alexander Blok to Maria Stepanova  The Russian cultural tradition treats poetry as the supreme artistic form, with Alexander Pushkin as its national hero. Modern Russian lyric poets, often on the right side of history but the wrong side of their country's politics, have engaged intensely with subjectivity, aesthetic movements, ideology (usually subversive), and literature itself. All the World on a Page gathers thirty-four poems, written between 1907 and 2022, presenting each poem in the original Russian and an English translation, accompanied by an essay that places the poem in its cultural, historical, and biographical contexts. The poems, both canonical and lesser-known works, extend across a range of moods and scenes: Velimir Khlebnikov's Futurist revolutionary prophecy, Anna Akhmatova's lyric cycle about poetic inspiration, Vladimir Nabokov's Symbolist erotic dreamworld, Joseph Brodsky's pastiche of a Chekhovian play set on a country estate, Maria Stepanova's pandemic allegory of political repression, Galina Rymbu's energetic manifesto "My Vagina."  An introduction explores the abiding inspiration of modernism on the Russian lyric tradition. Kahn and Lipovetsky's separate chapter essays, informed by extensive knowledge of the existing scholarship and critical styles of interpretation, consider how the interplay of originality and tradition and form and voice work to engage the reader. The poems themselves, many of them in newly commissioned translations, operate outside state-mandated poetic styles to address the reader directly, "tete-a-tete," as Brodsky said in his 1987 Nobel lecture. With each chapter devoted to a different poem, All the World on a Page allows readers to experience the richness of Russian poetry through poems and poets rather than through movements.</t>
  </si>
  <si>
    <t>9780691271392</t>
  </si>
  <si>
    <t>A History of Modern French Literature</t>
  </si>
  <si>
    <t>From the Sixteenth Century to the Twentieth Century</t>
  </si>
  <si>
    <t>现代法国文学史：从十六世纪至二十世纪</t>
  </si>
  <si>
    <t>Prendergast, Christopher</t>
  </si>
  <si>
    <t>4 b/w illus.</t>
  </si>
  <si>
    <t>An accessible and authoritative new history of French literature, written by a highly distinguished transatlantic group of scholars  This book provides an engaging, accessible, and exciting new history of French literature from the Renaissance through the twentieth century, from Rabelais and Marguerite de Navarre to Samuel Beckett and Assia Djebar. Christopher Prendergast, one of today's most distinguished authorities on French literature, has gathered a transatlantic group of more than thirty leading scholars who provide original essays on carefully selected writers, works, and topics that open a window onto key chapters of French literary history. The book begins in the sixteenth century with the formation of a modern national literary consciousness, and ends in the late twentieth century with the idea of the "national" coming increasingly into question as inherited meanings of "French" and "Frenchness" expand beyond the geographical limits of mainland France.    Provides an exciting new account of French literary history from the Renaissance to the end of the twentieth century Features more than thirty original essays on key writers, works, and topics, written by a distinguished transatlantic group of scholars Includes an introduction and index  The contributors include Etienne Beaulieu, Christopher Braider, Peter Brooks, Mary Ann Caws, David Coward, Nicholas Cronk, Edwin M. Duval, Mary Gallagher, Raymond Geuss, Timothy Hampton, Nicholas Harrison, Katherine Ibbett, Michael Lucey, Susan Maslan, Eric Mechoulan, Hassan Melehy, Larry F. Norman, Nicholas Paige, Roger Pearson, Christopher Prendergast, Jean-Michel Rabate, Timothy J. Reiss, Sarah Rocheville, Pierre Saint-Amand, Clive Scott, Catriona Seth, Judith Sribnai, Joanna Stalnaker, Aleksandar Stevic, Kate E. Tunstall, Steven Ungar, and Wes Williams.</t>
  </si>
  <si>
    <t>9780813953014</t>
  </si>
  <si>
    <t>The Importance of Being Different</t>
  </si>
  <si>
    <t>Disability in Oscar Wilde's Fairy Tales</t>
  </si>
  <si>
    <t>Peculiar Bodies</t>
  </si>
  <si>
    <t>与众不同的重要性</t>
  </si>
  <si>
    <t>Chris Foss</t>
  </si>
  <si>
    <t>Understanding Oscar Wilde's characteristically unique approach to writing difference   Over the course of his remarkable career, Oscar Wilde published two volumes of fairy tales: The Happy Prince and Other Tales and A House of Pomegranates. Both collections feature numerous stories with protagonists who may be said to be disability-aligned, owing to their pronounced physical differences.   In The Importance of Being Different, Chris Foss explores the way that Wilde's stories problematically replicate many of the Victorian era's typical responses to disability but also the ways they diverge, offering a more progressive orientation-both through more sympathetic identifications with disability-aligned characters and through a self-conscious foregrounding of the mechanisms of pity and the consumption of pain. The first ever monograph to examine Wilde's work through a disability studies lens, this groundbreaking book encompasses all of his fairy tales as well as his writings during and after imprisonment. Even though Wilde unflinchingly represented the extent to which these peculiar bodies suffered rejection by society, he encouraged his readers to embrace them and to advocate for emotional responses that engage love and kindness toward both individual transformation and social change.</t>
  </si>
  <si>
    <t>9781399534444</t>
  </si>
  <si>
    <t>The English Baroque in Early Modern Literature</t>
  </si>
  <si>
    <t>早期现代文学中的英国巴洛克风格</t>
  </si>
  <si>
    <t>Robert Hudson Vincent</t>
  </si>
  <si>
    <t>4 b&amp;w figures and 3 tables</t>
  </si>
  <si>
    <t>The first large-scale study of English baroque literature.</t>
  </si>
  <si>
    <t>undergraduates, postgraduates and researches interested in David Beetham, democratic theory and demo</t>
  </si>
  <si>
    <t>9781666930474</t>
  </si>
  <si>
    <t>African Identity Today in the Writings of John Maxwell Coetzee and Ben Silver Okri</t>
  </si>
  <si>
    <t>约翰·马克斯韦尔·库切和本·西尔弗·奥克瑞作品中的当代非洲身份</t>
  </si>
  <si>
    <t>Heba Mohamed Abdelaziz</t>
  </si>
  <si>
    <t>African Identity Today in the Writings of John Maxwell Coetzee and Ben Silver Okri is a comparative study of the literary works of the South African author John Maxwell Coetzee and the Nigerian author Ben Silver Okri. This study examines the thematic and technical presentation of cultural identity in the literary output of both authors, with particular emphasis on their respective trilogies: Coetzee's Scenes from Provincial Life and Okri's The Famished Road. Through an examination of these texts, this book explores the challenges encountered by numerous contemporary authors while addressing issues pertaining to the construction of cultural identity in a postcolonial context. An analysis of Coetzee's and Okri's texts from a postcolonial perspective reveals how their disparate writings exhibit a range of commonalities. The book provides a concise overview of Coetzee's and Okri's approaches to cultural identity, referencing relevant critical and theoretical frameworks. Furthermore, the book investigates political and cross-cultural tendencies in the writings of both authors, and examines how they utilize their literary works as a means of asserting their cultural identity.</t>
  </si>
  <si>
    <t>9781666960013</t>
  </si>
  <si>
    <t>Edward FitzGerald's Rubáiyát of Omar Khayyám Revisited</t>
  </si>
  <si>
    <t>The Wine, the Vine, and the Rose</t>
  </si>
  <si>
    <t>重温爱德华·菲茨杰拉德的《鲁拜集》</t>
  </si>
  <si>
    <t>Russell Brickey</t>
  </si>
  <si>
    <t>7 Tables</t>
  </si>
  <si>
    <t>Edward FitzGerald's Rubáiyát of Omar Khayyám Revisited: The Wine, the Vine, and the Rose examines an overlooked masterpiece which was a phenomenon in its day. Rubáiyát of Omar Khayyám, translated by Edward FitzGerald (1809-1883), sold millions of copies between its first publication in 1859 and World War II, becoming one of the best-selling books of all time, only to disappear from the public eye until the age of the Internet revived interest in the work. Russell Brickey synthesizes scholarship and close reading in the first monograph dedicated to the Rubáiyát, taking into account the original poetry of Omar Khayyám (1038-1141), a polyglot who lived in medieval Persia, and the western poetic tradition that informed FitzGerald's creative palimpsest. These include the Song of Solomon, 17th century Cavalier Poetry, the Sonnet Sequence, and the poems of Alfred Tennyson, William Wordsworth, and others. This book looks at the offshoots of Omar Khayyám and Edward FitzGerald's poetic brotherhood, the pulp-novels, movies, and poems their poem inspired.</t>
  </si>
  <si>
    <t>9781683405030</t>
  </si>
  <si>
    <t>The Environment in Brazilian Culture</t>
  </si>
  <si>
    <t>Literature, Cinema, and the Arts</t>
  </si>
  <si>
    <t>巴西文化中的环境</t>
  </si>
  <si>
    <t>Patricia Vieira</t>
  </si>
  <si>
    <t>13 b&amp;w illustrations</t>
  </si>
  <si>
    <t>Examining Brazilian artists' engagement with the natural world from 1900 to the present    The Environment in Brazilian Culture explores the centrality of the natural world in shaping Brazilian literature, cinema, and art since 1900. This collection, exceptional in its representation of material from diverse locations and cultures within Brazil, as well as in its investigation of a range of artistic mediums and genres, portrays the human connection to nature in the most biodiverse country in the world.  From the forests of the Amazon to the mountains of the Serra do Mar, this volume examines Brazilian depictions of different geographical regions and the plants and animals found in each. Contributors pay particular attention to the environment's integral place in Indigenous identity and art. They also discuss artistic references to environmental devastation, underscoring the connection between ecological degradation and contemporary socioeconomic inequality. Works discussed in these chapters include novels by Itamar Vieira Junior and Maria Jose Silveira, poetry by Marilia Floor Kosby, Guarani and Bororo verbal arts, Huni Kui documentary films, and paintings by Candido Portinari.  These wide-ranging analyses highlight the value of Brazilian cultural production to critical plant and animal studies, posthumanism, and the environmental humanities. And, in grappling with Brazil's extractivist past, they search for alternatives to a predatory approach to the land and its inhabitants, looking for pathways to environmental justice in the Anthropocene.  Contributors: Victoria Saramago | Leila Lehnen | Rex P. Nielson | Maria Esther Maciel | Valeria Meiller | Benjamin Burt | Juliana Luna Freire | Nuno Marques | Cinthya Torres | Jens Andermann | Malcolm K. McNee | Patricia Isabel Lontro Marder Vieira | Martiniano Alcantara Neto</t>
  </si>
  <si>
    <t>9781683934417</t>
  </si>
  <si>
    <t>Grazia Deledda's Painterly Aesthetic</t>
  </si>
  <si>
    <t>The Fairleigh Dickinson University Press Series in Italian Studies</t>
  </si>
  <si>
    <t>格拉齐亚·德莱达的绘画美学</t>
  </si>
  <si>
    <t>Angela Guiso and Virginia A. Picchietti - Contributions by Giuliana Altea; Clara Incani Carta; Marella Feltrin-Morris; Ombretta Frau; Angela Guiso; Stefania Lucamante; Dino Manca; Tania Manc</t>
  </si>
  <si>
    <t>Fairleigh Dickinson University Press</t>
  </si>
  <si>
    <t>15 b-w illustrations</t>
  </si>
  <si>
    <t>2025-02-26</t>
  </si>
  <si>
    <t>Central to Grazia Deledda's narrative worlds are the relationships between her characters and the vast landscapes they inhabit. Deledda decodes, translates, and represents her characters, her characters' emotions, and her natural and urban landscapes in a language that shares a vocabulary with the visual arts. However, despite the fact that her descriptions contain the gradation of Modernist painting, beginning with Impressionism, no book-length study has been dedicated to investigating Deledda's relationship with the visual arts and the resulting painterly aesthetic of her colorful and nuanced narratives. Grazia Deledda's Painterly Aesthetic seeks to present an articulated and colorful literary panorama of Deledda's novels and short stories situated between literature and pictorial art. The analyses guided by these two cardinal points are undertaken by contributors who have a profound awareness of an epochal change and work in different disciplines. Two years from the centenary of her receipt of the Nobel Prize, the contributors investigate the connections, consonances, and differences between Grazia Deledda's oeuvre and other works inside this panorama to verify and affirm a possible unity of purpose. At the same time, they seek to ascertain whether these connections can corroborate and exalt the choices that the Sardinian writer had made with great effort to free herself from the constraints of an environment that was at times hostile to her aesthetic choices.</t>
  </si>
  <si>
    <t>9789004707337</t>
  </si>
  <si>
    <t>Storyworlds in Short Narratives</t>
  </si>
  <si>
    <t>Approaches to Late Antique and Early Byzantine Tales</t>
  </si>
  <si>
    <t>Brill's Series on the Early Middle Ages</t>
  </si>
  <si>
    <t>短篇小说中的故事世界：研究晚期古代和早期拜占庭故事的方法</t>
  </si>
  <si>
    <t>Stavroula Constantinou(Volume Editor)</t>
  </si>
  <si>
    <t>This interdisciplinary and comparative volume offers a systematic approach to the early Greek tale. Bringing similarities and differences between ancient Greek and early Byzantine tales to the fore, this volume thus creates new knowledge in the fields of classics, medieval studies, and literary studies. Its chapters discuss the theory and poetics of tales, the art of storytelling, inherent features of the tale, and the arrangement, types, and characteristics of tales in collections. The chapter authors base their approaches on a rich variety of texts and writers that are here discussed for the first time in one volume.   Contributors are: Andria Andreou, Stavroula Constantinou, Julia Doroszewska, Christian Hogel, Marketa Kulhankova, Ingela Nilsson, Nicolo Sassi, and Sophia Xenophontos.</t>
  </si>
  <si>
    <t>文学-各国文学作品评论</t>
  </si>
  <si>
    <t>I106</t>
  </si>
  <si>
    <t>9781108493482</t>
  </si>
  <si>
    <t>The New Cambridge History of Russian Literature</t>
  </si>
  <si>
    <t>新剑桥俄罗斯文学史</t>
  </si>
  <si>
    <t>Simon Franklin</t>
  </si>
  <si>
    <t>This is the essential new guide to Russian literature, combining authority and innovation in coverage ranging from medieval manuscripts to the internet and social media. With contributions from thirty-four world-leading scholars, it offers a fresh approach to literary history, not as one integral narrative but as multiple parallel histories. Each of its four strands tells a story of Russian literature according to a defined criterion: Movements, Mechanisms, Forms and Heroes. At the same time, six clusters of shorter themed essays suggest additional perspectives and criteria for further study and research. In dialogue, these histories invite a multiplicity of readings, both within and across the narrative strands. In an age of shifting perspectives on Russia, and on national literatures more widely, this open but easily navigable volume enables readers to engage with both traditional literary concerns and radical re-conceptualisations of Russian history and culture.</t>
  </si>
  <si>
    <t>9780198919889</t>
  </si>
  <si>
    <t>Crime Fiction in the Caribbean</t>
  </si>
  <si>
    <t>Reframing Crime and Justice</t>
  </si>
  <si>
    <t>加勒比地区的犯罪小说</t>
  </si>
  <si>
    <t>Evans, Lucy</t>
  </si>
  <si>
    <t>Crime Fiction in the Caribbean: Reframing Crime and Justice is the first academic book to focus on crime fiction by anglophone Caribbean writers. It explores how contemporary writers experiment with the crime genre in order to convey, contextualize, and comment on crime and justice in Caribbean countries. Lucy Evans reads crime fiction as a versatile mode of writing that can be politically engaged, and that-in a Caribbean context-can expose power structures embedded in the region's multi-layered history of colonial conquest, genocide of Indigenous populations, plantation agriculture, transatlantic slavery, and indentured labour.   This book covers fiction set in Trinidad and Tobago, Jamaica, Guyana, Barbados, Grenada, and Haiti, discussing novels by Elizabeth Nunez, Jacob Ross, Marlon James, Harischandra Khemraj, Esther Figueroa, Edwidge Danticat, Cherie Jones, and several others. Evans considers how fiction by anglophone Caribbean writers not only reflects upon the social realities of crime and crime control in the Caribbean, but also at times contests or complicates scholarly, popular, and legal perspectives. She argues that through their engagement with the crime genre, these writers raise pressing questions about what constitutes crime and justice in a Caribbean context, and about accountability. Looking beyond the traditional focus of crime fiction and criminology on individual acts of wrongdoing, their fiction highlights systemic social harms rooted in the region's colonial past. Reading crime fiction through the lens of criminological research, Crime Fiction in the Caribbean brings the study of literary writing into scholarly debate on crime in the Caribbean. At the same time, it extends the global turn in crime fiction studies, focusing on a region that has been sidelined even in studies which examine the genre's international dimensions.</t>
  </si>
  <si>
    <t>9781399516402</t>
  </si>
  <si>
    <t>The Birth of the Financial Thriller</t>
  </si>
  <si>
    <t>Making a Killing in the 1970s</t>
  </si>
  <si>
    <t>Edinburgh Studies on the Maghreb</t>
  </si>
  <si>
    <t>金融帝国的诞生惊悚小说</t>
  </si>
  <si>
    <t>Mikkel Krause Frantzen</t>
  </si>
  <si>
    <t>Illustrates how the financial thriller is deeply intertwined with the economic transformation of the 1970s and considers the genre's enduring legacy in today's financialised world.</t>
  </si>
  <si>
    <t>Upper-level undergraduate students, Postgraduate students, academics, scholars and researchers in Wo</t>
  </si>
  <si>
    <t>9781399538299</t>
  </si>
  <si>
    <t>The Periodical Essay in Modernity</t>
  </si>
  <si>
    <t>Oscar Wilde, G. K. Chesterton and Virginia Woolf</t>
  </si>
  <si>
    <t>现代性期刊论文</t>
  </si>
  <si>
    <t>R. Eric Tippin</t>
  </si>
  <si>
    <t>no illustrations</t>
  </si>
  <si>
    <t>The first full-scale study of the periodical essay between 1880 and 1920.</t>
  </si>
  <si>
    <t>Advanced undergraduates, postgraduates and academics working broadly within contemporary continental</t>
  </si>
  <si>
    <t>9781399543774</t>
  </si>
  <si>
    <t>The Edinburgh Companion to Samuel Beckett and the Arts</t>
  </si>
  <si>
    <t>爱丁堡指南：塞缪尔·贝克特与艺术</t>
  </si>
  <si>
    <t>S. E. Gontarski</t>
  </si>
  <si>
    <t>18 black and white illustrations</t>
  </si>
  <si>
    <t>The 35 new and original chapters in this Companion capture the continued vitality of Beckett studies in drama, music and the visual arts and establish rich and varied cultural contexts for Beckett's work world-wide. As well as considering topics such as Beckett and science, historiography, geocriticism and philosophy, the volume focuses on the post-centenary impetus within Beckett studies, emphasising a return to primary sources amid letters, drafts, and other documents. Major Beckett critics such as Steven Connor, David Lloyd, Andrew Gibson, John Pilling, Jean-Michel Rabate, and Mark Nixon, as well as emerging researchers, present the latest critical thinking in 9 key areas: Art &amp; Aesthetics; Fictions; European Context; Irish Context; Film, Radio &amp; Television; Language/Writing; Philosophies; Theatre &amp; Performance; Global Beckett. Edited by eminent Beckett scholar S. E. Gontarski, the Companion draws on the most vital, ground-breaking research to outline the nature of Beckett studies for the next generation.</t>
  </si>
  <si>
    <t>Advanced undergraduates, postgraduates and researchers working on Charles Dickens, Victorian literat</t>
  </si>
  <si>
    <t>9781399546775</t>
  </si>
  <si>
    <t>The Edinburgh Companion to the Short Story in English</t>
  </si>
  <si>
    <t>21st Century Horror</t>
  </si>
  <si>
    <t>爱丁堡指南：英语短篇小说</t>
  </si>
  <si>
    <t>Paul Delaney; Adrian Hunter</t>
  </si>
  <si>
    <t>Adrian Hunter, Paul Delaney</t>
  </si>
  <si>
    <t>This collection explores the history and development of the anglophone short story since the beginning of the nineteenth century.</t>
  </si>
  <si>
    <t>Suitable for upper level undergraduate students, postgraduate students and scholars researching horr</t>
  </si>
  <si>
    <t>9781399541336</t>
  </si>
  <si>
    <t>Feminized Work and the Labor of Literature</t>
  </si>
  <si>
    <t>New Literary Perspectives on the Times, Spaces and Forms of Women's Work</t>
  </si>
  <si>
    <t>女性化作品与文学劳动</t>
  </si>
  <si>
    <t>Emily J. Hogg; Charlotte J. Fabricius</t>
  </si>
  <si>
    <t>5 black &amp; white illustrations</t>
  </si>
  <si>
    <t>In a world wherein work is increasingly feminized, historical and contemporary literature can reveal what 'women's work' entails. Reading across different genres, time periods and geographical locations, this book explores gendered working lives through novels, poetry, comics, editorial work and book collecting. It moves from the library of an early modern noblewoman to protest comics in the 2017 Women's March, from Virginia Woolf, Adrienne Rich and Buchi Emecheta to writing from the 2020s about motherhood and explores topics as various as gossip, poetic scraps and household management as well as gender-based violence and the creation of feminist solidarity. In doing so, it shows how literary perspectives on labour and gender can provide insights into work that is otherwise made invisible and can help us to better understand the challenges of today's insecure work-lives.</t>
  </si>
  <si>
    <t>Academics, postgraduates and upper level undergraduates of Modernist Literature, Twentieth-Century L</t>
  </si>
  <si>
    <t>9781399516907</t>
  </si>
  <si>
    <t>Clemence Dane and Good Housekeeping</t>
  </si>
  <si>
    <t>Modernity and Common Reading</t>
  </si>
  <si>
    <t>克莱门斯·丹恩与《好管家》</t>
  </si>
  <si>
    <t>Stella Deen</t>
  </si>
  <si>
    <t>Clemence Dane and Good Housekeeping: Modernity and Common Reading examines Dane's tenure as a literary critic for Good Housekeeping  between 1923 and 1933, firmly locating it within a vibrant interwar  periodical culture. By expressing confidence in a shared literary  heritage, modelling enjoyment of a wide variety of literature and  linking women's reading habits to the revitalisation of national  literary culture, Dane's serial essays implicitly challenged academic  and modernist approaches to literature. Moreover, Dane's monthly book  pages, in dialogue with book authors and with other feminist  contributors, fulfilled and exceeded Good Housekeeping's mission  by preparing women for their new responsibilities as British citizens.  Dane's journalism sheds new light on the heterogeneity intrinsic to  quality domestic magazines and the roles they played in fostering  women's multi-faceted modern identities. Stella Deen demonstrates that  Dane's corpus of Good Housekeeping essays makes a significant  contribution to the conceptualisation of the common reader and to the  history of twentieth-century literary criticism.</t>
  </si>
  <si>
    <t>Postgraduate students and scholars reseraching participartory digital culture, social media, transla</t>
  </si>
  <si>
    <t>9780192858498</t>
  </si>
  <si>
    <t>Time, Tense, and Genre in Ancient Greek Literature</t>
  </si>
  <si>
    <t>古希腊文学中的时间、时态和体裁</t>
  </si>
  <si>
    <t>Bloomfield-Gadelha, Connie; Hall, Edith</t>
  </si>
  <si>
    <t>1</t>
  </si>
  <si>
    <t>The 24 essays collected in this book address the complex interactions between concepts of time, grammatical tense, and type of genre of prose or poetry in ancient Greek literature. The chronological scope stretches across nearly a millennium from archaic epic to the Second Sophistic, from the emotional intensity of Homer to Plutarch and the playfulness of Lucian, tracing patterns, developments, contrasts, and intertextual allusiveness across diverse texts and authors. These include dramatists (Aeschylus, Euripides, Sophocles, and Aristophanes), philosophers (Plato), lyricists (Alcman and Sappho), ancient literary critics (Dionysius of Halicarnassus), orators (whose lawcourt speeches were delivered literally 'against the clock' in the form of the clepsydra), Hellenistic poets (Apollonius and Lycophron), historiographers (Herodotus) and the fabulist Aesop. The structure is informed by Greek philosophical categories, exploring discrete metaphysical, psychological, aetiological, and ethical ideas about temporality; the collective project of the volume is to investigate how authors manipulated not only tenses but imagery, moods, and metres, as well as generic conventions, in shaping and articulating notions about orality, literariness, subjectivity, immediacy, presence, futurity, causation, gender, sexuality, ethnography, cosmology, and remotest prehistory. The result is a pioneering, unique, and multifaceted volume that throws light not only on the rich linguistic resources of the ancient Greek language in evoking time, but on surprising interconnections between genres often studied in isolation.</t>
  </si>
  <si>
    <t>9781032928968</t>
  </si>
  <si>
    <t>Picturebooks</t>
  </si>
  <si>
    <t>Beyond the Borders of Art, Narrative and Culture</t>
  </si>
  <si>
    <t>绘本：超越国界的艺术、叙事和文化</t>
  </si>
  <si>
    <t>Evelyn Arizpe (University of Glasgow, UK); Maureen Farrell (University of Glasgow, UK); Julie McAdam (University of Glasgow, UK)</t>
  </si>
  <si>
    <t>Arizpe, Evelyn |  Farrell, Maureen |  McAdam, Julie|</t>
  </si>
  <si>
    <t>The picturebook is now recognized as a sophisticated art form that has provided a space for some of the most exciting innovations in the field of children's literature. This book brings together the work of expert scholars from the UK, the USA and Europe to present original theoretical perspectives and new research on picturebooks and their readers.   The authors draw on a variety of disciplines such as art and cultural history, semiotics, philosophy, cultural geography, visual literacy, education and literary theory in order to revisit the question of what a picturebook is, and how the best authors and illustrators meet and exceed artistic, narrative and cultural expectations. The book looks at the socio-historical conditions of different times and countries in which a range of picturebooks have been created, pointing out variations but also highlighting commonalities. It also discusses what the stretching of borders may mean for new generations of readers, and what contemporary children themselves have to say about picturebooks.   This book was originally published as a special issue of the New Review of Children's Literature and Librarianship.</t>
  </si>
  <si>
    <t>9781666928167</t>
  </si>
  <si>
    <t>Jewish Women Science Fiction Writers Create Future Females</t>
  </si>
  <si>
    <t>Gender, Temporality—and Yentas</t>
  </si>
  <si>
    <t>Jewish Science Fiction and Fantasy</t>
  </si>
  <si>
    <t>犹太女科幻作家创造未来女性</t>
  </si>
  <si>
    <t>Marleen S. Barr - Afterword by Jack Dann - Contributions by Marleen S. Barr; Daniel J. Brin; David Brin; Jennifer Caplan; Leigh Gold; Lisa Goldstein; Elana Gomel; Danielle Gurevitch; Lori Harrison-Kah</t>
  </si>
  <si>
    <t>Jewish Women Science Fiction Writers Create Future Females: Gender, Temporality—and Yentas, the fourth volume in Marleen S. Barr's Future Females critical feminist science fiction anthology series, is the first essay collection devoted to Jewish women science fiction writers. The anthology forges new alliances across disciplinary boundaries—feminist theory, science fiction, and Jewish Studies—by forming a scholarly force, consisting of established critical voices and cutting-edge, fresh perspectives. Acknowledging the growing cultural popularity of science fiction, Barr's goal is to showcase new vistas for exploring gender through Jewish women's science fiction visions. It is time for Jewish women science fiction writers to receive the focused critical examination they deserve.</t>
  </si>
  <si>
    <t>文学-美国文学</t>
  </si>
  <si>
    <t>I712.06</t>
  </si>
  <si>
    <t>9781474456739</t>
  </si>
  <si>
    <t>Exoteric Modernisms</t>
  </si>
  <si>
    <t>Progressive Era Realism and the Aesthetics of Everyday Life</t>
  </si>
  <si>
    <t>Modern American Literature and the New Twentieth Century</t>
  </si>
  <si>
    <t>外在的现代主义：进步时代的现实主义和日常生活的美学</t>
  </si>
  <si>
    <t>Michael J. Collins</t>
  </si>
  <si>
    <t>1 black and white illustration</t>
  </si>
  <si>
    <t>Applies new understandings of realism as a political aesthetic to Progressive Era Literature, arguing for its radicalism politically and culturally</t>
  </si>
  <si>
    <t>Academics, postgraduates, upper level undergraduates</t>
  </si>
  <si>
    <t>I712.074</t>
  </si>
  <si>
    <t>9781399505727</t>
  </si>
  <si>
    <t>Consuming Empire in U.S. Fiction, 1865–1930</t>
  </si>
  <si>
    <t>Edinburgh Critical Studies in Atlantic Literatures and Cultures</t>
  </si>
  <si>
    <t>美国小说中的消费帝国，1865-1930</t>
  </si>
  <si>
    <t>Heather D Wayne</t>
  </si>
  <si>
    <t>16 black and white illustrations</t>
  </si>
  <si>
    <t>Traces authors' attitudes toward US economic expansionism through their fictional allusions to internationally-traded commodities</t>
  </si>
  <si>
    <t>Advanced undergraduate students, postgraduate students and scholars working in the areas of adaptati</t>
  </si>
  <si>
    <t>I712.85</t>
  </si>
  <si>
    <t>9781836002574</t>
  </si>
  <si>
    <t>The Lucky Red Envelope</t>
  </si>
  <si>
    <t>幸运小红包 新版</t>
  </si>
  <si>
    <t>Vikki Zhang</t>
  </si>
  <si>
    <t>Wide Eyed Editions</t>
  </si>
  <si>
    <t>24</t>
  </si>
  <si>
    <t>Get ready for New Year, following a little girl and her family as they get ready for and celebrate the Chinese New Year festival.</t>
  </si>
  <si>
    <t>人工分级Age6-10</t>
  </si>
  <si>
    <t>I712</t>
  </si>
  <si>
    <t>9780802163295</t>
  </si>
  <si>
    <t>a "Working Life"</t>
  </si>
  <si>
    <t>“工作生活”</t>
  </si>
  <si>
    <t>Myles, Eileen(作者)</t>
  </si>
  <si>
    <t>Grove Press</t>
  </si>
  <si>
    <t>From "one of the essential voices in American poetry" (New York Times) comes a rich new collection of expansive, light-footed, and cheerfully foreboding poems oddly in tune with our strange and evolving presentThe first new collection since Evolution from the prolific poet, activist, and writer Eileen Myles, a "Working Life" unerringly captures the measure of life. Whether alone or in relationship, on city sidewalks or in the country, their lyrics always engage with permanence and mortality, danger and safety, fear and wonder.a "Working Life" is a book transfixed by the everyday: the "sweet accumulation" of birds outside a window, a cup of coffee and a slice of pizza, a lover's foot on the bed. These poems arise in the close quarters of air travel, the flashing of a landscape through a train window, or simply in a truck tooling around town, or on foot with a dog in all the places that held us during the pandemic lockdowns. Myles's lines unabashedly sing the happy contradictions of love and sex, spill over with warnings about the not-so future world threatened by climate change and capitalism, and also find transcendent wonder in the landscapes and animals around us, and in the solitary and collective act of caring for one another and our world.With intelligence, heart, and singular vision, a "Working Life" shows Eileen Myles working at a thrilling new pitch of their poetic and philosophical powers.    (来源amazon.co.uk)</t>
  </si>
  <si>
    <t>文学-美国文学-美国文学评论</t>
  </si>
  <si>
    <t>I712.072</t>
  </si>
  <si>
    <t>9780691271118</t>
  </si>
  <si>
    <t>The First Book</t>
  </si>
  <si>
    <t>Twentieth-Century Poetic Careers in America</t>
  </si>
  <si>
    <t>二十世纪美国诗学之路:第一部经典之作</t>
  </si>
  <si>
    <t>Jesse Zuba</t>
  </si>
  <si>
    <t>An illuminating look at the poetic debut in twentieth-century American literary culture  "We have many poets of the First Book," the poet and critic Louis Simpson remarked in 1957, describing a sense that the debut poetry collection not only launched the contemporary poetic career but also had come to define it. Surveying American poetry over the past hundred years, The First Book explores the emergence of the poetic debut as a unique literary production with its own tradition, conventions, and dynamic role in the literary market. Through new readings of poets ranging from Wallace Stevens and Marianne Moore to John Ashbery and Louise Gluck, Jesse Zuba illuminates the importance of the first book in twentieth-century American literary culture, which involved complex struggles for legitimacy on the part of poets, critics, and publishers alike.  Zuba investigates poets' diverse responses to the question of how to launch a career in an increasingly professionalized literary scene that threatened the authenticity of the poetic calling. He shows how modernist debuts evoke markedly idiosyncratic paths, while postwar first books evoke trajectories that balance professional imperatives with traditional literary ideals. Debut titles ranging from Simpson's The Arrivistes to Ken Chen's Juvenilia stress the strikingly pervasive theme of beginning, accommodating a new demand for career development even as it distances the poets from that demand.  Combining literary analysis with cultural history, The First Book will interest scholars and students of twentieth-century literature as well as readers and writers of poetry.</t>
  </si>
  <si>
    <t>文学-美国文学-美国文学史</t>
  </si>
  <si>
    <t>9781474489973</t>
  </si>
  <si>
    <t>The Regional Development of the American Bildungsroman, 1900–1960</t>
  </si>
  <si>
    <t>1900–1960美国成长小说的区域发展</t>
  </si>
  <si>
    <t>Tamlyn Avery</t>
  </si>
  <si>
    <t>Why did the Bildungsroman, defined as the novel of development, and its protagonist Youth, become the symbolic form of the U.S.'s cultural preoccupation with regional difference amidst the nation's rapid but uneven development c.19001960? As a genre that historically represented the young individual's development in national-historical time, the Bildungsroman became one crucial means of configuring the culturally, politically, and economically asymmetrical effects of national modernization and the U.S.'s political ascendence within the capitalist world-system. Responding to that predicament, the novel of uneven development rose to salience, led by its protagonist, the unfixed youth, whose development within the national-historical time of Americanization is unsettled by their preoccupation with regional difference: an immobilizing entanglement I call American literature's regional complex. This book maps four prominent variations across the Midwest, Northeast, South, and Southwest that responded to that uneven development, fragmenting, and ultimately denying the Bildungsroman's consolidation into a coherent nationalist form.</t>
  </si>
  <si>
    <t>Postgraduate students and scholars researching time and film; representations of ageing in film, and</t>
  </si>
  <si>
    <t>文学-美国文学-美国现代小说（犹太文学）</t>
  </si>
  <si>
    <t>I712.45</t>
  </si>
  <si>
    <t>9781682262474</t>
  </si>
  <si>
    <t>Haunted Man's Report</t>
  </si>
  <si>
    <t>Reading Charles Portis</t>
  </si>
  <si>
    <t>闹鬼的人的报告：读查尔斯·波蒂斯</t>
  </si>
  <si>
    <t>Cochran, Robert(作者)</t>
  </si>
  <si>
    <t>13 images</t>
  </si>
  <si>
    <t>Robert Cochran's Haunted Man's Report is a pioneering study of the novels and other writings of Arkansan Charles Portis (1933-2020), best known for the novel True Grit and its film adaptations. Hailed by one critic as "the author of classics on the order of a twentieth-century Mark Twain" and as America's "least-known great novelist," Portis has garnered a devoted fan base with his ear for language, picaresque characters, literary Easter eggs, and talent for injecting comedy into even the smallest turn of phrase. As a former Marine who served on the front lines of the Korean War and as a journalist who observed firsthand the violent resistance to the civil rights movement, Portis reported on atrocities that came to inform his fiction profoundly. His novels take aim at colonialism and notions of American exceptionalism, focusing on ordinary people, often vets, searching for safe havens in a fallen world.  Haunted Man's Report, a deeply insightful literary exploration of Portis's singular and underexamined oeuvre, celebrates this novelist's great achievement and is certain to prove a valuable guide for readers new to Portis as well as aficionados.</t>
  </si>
  <si>
    <t>文学-美洲文学-美国文学</t>
  </si>
  <si>
    <t>9780593190265</t>
  </si>
  <si>
    <t>All Fours</t>
  </si>
  <si>
    <t>四肢着地</t>
  </si>
  <si>
    <t>1 B&amp;W CHART</t>
  </si>
  <si>
    <t>A semi-famous artist announces her plan to drive cross-country, from LA to NY. Thirty minutes after leaving her husband and child at home, she spontaneously exits the freeway, checks into a nondescript motel, and immerses herself in an entirely different journey.</t>
  </si>
  <si>
    <t>文学-美洲文学-美国文学-现代文学（1922~）</t>
  </si>
  <si>
    <t>I712.065</t>
  </si>
  <si>
    <t>9781399510622</t>
  </si>
  <si>
    <t>Jesmyn Ward</t>
  </si>
  <si>
    <t>New Critical Essays</t>
  </si>
  <si>
    <t>杰斯明·沃德：新评论文章</t>
  </si>
  <si>
    <t>Sheri-Marie Harrison; Arin Keeble; Maria Elena Torres-Quevedo</t>
  </si>
  <si>
    <t>Arin Keeble, Maria Elena Torres-Quevedo, Sheri-Marie Harrison</t>
  </si>
  <si>
    <t>The first substantial and focused critical study of Jesmyn Ward, now one of the most widely read, taught and studied contemporary authors.</t>
  </si>
  <si>
    <t>Upper-level undergraduates, postgraduates, academics and researchers in American studies, American r</t>
  </si>
  <si>
    <t>文学-美洲文学-墨西哥文学</t>
  </si>
  <si>
    <t>I731</t>
  </si>
  <si>
    <t>9780593544792</t>
  </si>
  <si>
    <t>You Dreamed of Empires</t>
  </si>
  <si>
    <t>你梦见帝国：小说</t>
  </si>
  <si>
    <t>Álvaro Enrigue;</t>
  </si>
  <si>
    <t>Wimmer, Natasha</t>
  </si>
  <si>
    <t>A NEW YORK TIMES TOP TEN BOOK OF 2024A NEW YORK PUBLIC LIBRARY TOP TEN BOOKS OF THE YEARNAMED A BEST BOOK OF THE YEAR BY THE GUARDIAN"Enrigue's genius lies in his ability to bring readers close to its tangled knot of priests, mercenaries, warriors and princesses while adding a pinch of biting humor." --Silvia Moreno-Garcia, Los Angeles Times“Riotously entertaining... A triumph of solemnity-busting erudition and mischievous invention that will delight and titillate.” --Financial TimesFrom the visionary author of Sudden Death, a hallucinatory, revelatory colonial revenge story.One morning in 1519, conquistador Hernán Cortés enters the city of Tenochtitlan – today's Mexico City. Later that day, he will meet the emperor Moctezuma in a collision of two worlds, two empires, two languages, two possible futures.Cortés is accompanied by his captains, his troops, his prized horses, and his two translators: Friar Aguilar, a taciturn friar, and Malinalli, an enslaved, strategic Nahua princess. After nearly bungling their entrance to the city, the Spaniards are greeted at a ceremonial welcome meal by the steely Aztec princess Atotoxtli, sister and wife of Moctezuma. As they await their meeting with the emperor – who is at a political and spiritual crossroads, and relies on hallucinogens to get by – Cortés and his entourage are ensconced in the labyrinthine palace. Soon, one of Cortés's captains, Jazmín Caldera, overwhelmed by the grandeur of the place, begins to question the ease with which they were welcomed into the city, and wonders at the chances of getting out alive, much less conquering the empire. And what if... they don't?You Dreamed of Empires brings Tenochtitlan to life at its height, and reimagines its destiny. The incomparably original Álvaro Enrigue sets afire the moment of conquest and turns it into a moment of revolution, a restitutive, fantastical counterattack, in a novel so electric and so unique that it feels like a dream.</t>
  </si>
  <si>
    <t>文学-民间文学-谜语、笑话、幽默</t>
  </si>
  <si>
    <t>9781324074762</t>
  </si>
  <si>
    <t>Alexandra Petri's US History</t>
  </si>
  <si>
    <t>Important American Documents</t>
  </si>
  <si>
    <t>亚历山德拉·佩特里的美国历史：重要的美国文件</t>
  </si>
  <si>
    <t>Petri, Alexandra</t>
  </si>
  <si>
    <t>3 illustrations</t>
  </si>
  <si>
    <t>As a columnist for The Washington Post, Alexandra Petri has watched in real time as those who didn't learn from history have been forced to repeat it. And repeat it. And repeat it. If we repeat history one more time, we're going to fail! Maybe it's time for a new textbook.   Alexandra Petri's US History contains a lost (invented!) history of America. (A history for people disappointed that the only president whose weird sex letters we have is Warren G. Harding.) Petri's "historical fan fiction" draws on real events and completely absurd fabrications to create a laugh-out-loud, irreverent takedown of our nation's complicated past.   On Petri's deranged timeline, John and Abigail Adams try sexting, the March sisters from Little Women are sixty feet tall and Susan Sontag goes to summer camp. Nearly eighty short, hilarious pieces span centuries of American history and culture. Ayn Rand rewrites The Little Engine That Could. Nikola Tesla's friends stage an intervention when he falls in love with a pigeon. The characters from Sesame Street invade Normandy. And Mark Twain-who famously said reports of his death had been greatly exaggerated-offers a detailed account of his undeath, in which he becomes a zombie.   This side-splitting work of historical humour shows why Alexandra Petri has been hailed as a "genius,"* a "national treasure," and "one of the funniest writers alive".   *Olivia Nuzzi, Katha Pollitt Julia Ioffe, Katy Tur, John Scalzi, Chuck Wendig, Jamil Smith, and Susan Hennessey Randall Munroe</t>
  </si>
  <si>
    <t>文学-欧洲文学</t>
  </si>
  <si>
    <t>I500.7</t>
  </si>
  <si>
    <t>9788771849134</t>
  </si>
  <si>
    <t>South Sea Island</t>
  </si>
  <si>
    <t>Geography of Pleasure</t>
  </si>
  <si>
    <t>南海岛：快乐的地理学</t>
  </si>
  <si>
    <t>Frits Andersen</t>
  </si>
  <si>
    <t>Pioneering winner of the Georg Brande's Award.</t>
  </si>
  <si>
    <t>文学-欧洲文学-捷克文学-戏剧</t>
  </si>
  <si>
    <t>I514.35</t>
  </si>
  <si>
    <t>9780262544504</t>
  </si>
  <si>
    <t>R.U.R. and the Vision of Artificial Life</t>
  </si>
  <si>
    <t>R.U.R.与人工智能的愿景</t>
  </si>
  <si>
    <t>Capek, Karel</t>
  </si>
  <si>
    <t>Cejkova, Jitka</t>
  </si>
  <si>
    <t>28 BLACK A</t>
  </si>
  <si>
    <t>A new translation of Karel Čapek's play R.U.R.—which famously coined the term “robot”—and a collection of essays reflecting on the play's legacy from scientists and scholars who work in artificial life and robotics.</t>
  </si>
  <si>
    <t>文学-欧洲文学-西欧文学</t>
  </si>
  <si>
    <t>I56</t>
  </si>
  <si>
    <t>9780241685143</t>
  </si>
  <si>
    <t>Tinker Tailor Soldier Spy</t>
  </si>
  <si>
    <t>Penguin Clothbound Classics</t>
  </si>
  <si>
    <t>锅匠裁缝士兵间谍</t>
  </si>
  <si>
    <t>John le Carré; Cover art by Coralie Bickford-Smith</t>
  </si>
  <si>
    <t>Penguin Classics Imports HC</t>
  </si>
  <si>
    <t>'A stunning story' Wall Street Journal  A mole, implanted by Moscow Centre, has infiltrated the highest ranks of the British Intelligence Service, almost destroying it in the process. And so former spymaster George Smiley has been brought out of retirement in order to hunt down the traitor at the very heart of the Circus - even though it may be one of those closest to him.  The first part of le Carre's acclaimed Karla Trilogy, Tinker Tailor Soldier Spy sees the beginning of the stealthy Cold War cat-and-mouse game between the taciturn, dogged Smiley and his wily Soviet counterpart.  'A great thriller, the best le Carre has written' Spectator  THE FIFTH GEORGE SMILEY NOVEL</t>
  </si>
  <si>
    <t>文学-欧洲文学-西欧文学-法国文学</t>
  </si>
  <si>
    <t>I565</t>
  </si>
  <si>
    <t>9780715655535</t>
  </si>
  <si>
    <t>Dead Behind the Eyes</t>
  </si>
  <si>
    <t>眼中已死</t>
  </si>
  <si>
    <t>Ian Moore</t>
  </si>
  <si>
    <t>Duckworth</t>
  </si>
  <si>
    <t>A decapitated body washes up on the banks of the River Loire in the ancient city of Tours. A reluctant Lombard is brought in to lead the investigation, with the victim - friendless and unclaimed - revealing uncomfortable truths about Lombard's own life.    When Lombard's young niece appears, he is drawn into another world of eco-terrorism, bio-medical research, French aristocracy and the violent, forgotten underbelly of society.    Can the brutal murder of a lonely man be part of a plan to save the planet? Or are good intentions hiding darker motives, more cynical and more deadly?</t>
  </si>
  <si>
    <t>文学-欧洲文学-西欧文学-英国文学</t>
  </si>
  <si>
    <t>I561</t>
  </si>
  <si>
    <t>9781805462576</t>
  </si>
  <si>
    <t>Berlin Duet</t>
  </si>
  <si>
    <t>柏林二重唱</t>
  </si>
  <si>
    <t>S. W. Perry</t>
  </si>
  <si>
    <t>Corvus</t>
  </si>
  <si>
    <t>'What a love story' Elizabeth Buchan 'Gripping and heartfelt' Elisabeth Gifford 'Entirely convincing and authentic' Leonora Nattrass  UNITED BY WAR. DIVIDED BY A SECRET.  From silent era Hollywood and the nightclubs of pre-war Vienna to the ruins of Soviet Berlin, discover a moving, ambitious story of an enduring love amidst the devastation of war . . .   In 1938, English spy Harry Taverner and Jewish photographer Anna Cantrell spend the night dancing at Berlin's most elegant hotel. Anna is married to another man, the Nazi shadow is rising over Europe and neither expects to ever meet again.  But once peace is declared, they reunite in the ruins of Berlin, where Anna is searching for her missing children. With the blockade tightening and the Soviets set on conquest, Harry and Anna walk a treacherous line between love and duty, integrity and survival, loyalty and betrayal. And as the Cold War dawns, they are bound together by a secret that will only be revealed decades later, when Berlin finds itself on the cusp of another transformation...    Berlin Duet is a sweeping, unforgettable historical epic from the Kindle-bestselling author of The Angel's Mark. Perfect for fans of Sebastian Faulks and William Boyd.  PRAISE FOR S. W. PERRY:  'A gorgeous book - rich, intelligent and dark in equal measure. This is historical fiction at its most sumptuous' Rory Clements  'Wonderful! Beautiful writing' Giles Kristian   'Dramatic and colourful' Sunday Times  'The writing is of such a quality, the characters so engaging and the setting so persuasive . . . my favourite historical crime series' S. G. MacLean   'No-one is better than S. W. Perry at leading us through the squalid streets of London in the sixteenth century' Andrew Swanston   'A rattling good read' William Ryan</t>
  </si>
  <si>
    <t>9780802162618</t>
  </si>
  <si>
    <t>Charity</t>
  </si>
  <si>
    <t>A Bernard Samson Novel</t>
  </si>
  <si>
    <t>慈善：伯纳德·萨姆森小说</t>
  </si>
  <si>
    <t>Deighton, Len(作者)</t>
  </si>
  <si>
    <t>2024-03-14</t>
  </si>
  <si>
    <t>Bernard Samson is still tormented by the mystery surrounding the cold-blooded murder of his sister-in-law, Tessa, on the streets of Berlin. With his wife Fiona back in the West and his family in tatters, Samson has nowhere to turn. Dark secrets are undermining the core of the British Secret Service - and Samson is on the brink of discovering the dark truth behind Tessa's death. Full of action, incident, and intrigue, Charity is the concluding book of Deighton's superb trilogy that began with Faith and Hope. Deighton is back and better than ever in this triumphant novel - but for Bernard Samson, the end is near-- (来源amazon.co.uk)</t>
  </si>
  <si>
    <t>9780802163462</t>
  </si>
  <si>
    <t>In Ascension</t>
  </si>
  <si>
    <t>扬升中</t>
  </si>
  <si>
    <t>MacInnes, Martin(作者)</t>
  </si>
  <si>
    <t>LONGLISTED FOR THE 2023 BOOKER PRIZEAn astonishing novel about a young microbiologistinvestigating an unfathomable deep vent in the ocean floor, leading her on ajourney that will encompass the full trajectory of the cosmos and the passageof a single human lifeLeigh grew up in Rotterdam, drawn to the waterfront as anescape from her unhappy home life and volatile father. Enchanted by theundersea world of her childhood, she excels in marine biology, travelling theglobe to study ancient organisms. When a trench is discovered in the Atlanticocean, Leigh joins the exploration team, hoping to find evidence of the earth'sfirst life forms - what she instead finds calls into question everything weknow about our own beginnings.Her discovery leads Leigh to the Mojave desert and an ambitious new spaceagency. Drawn deeper into the agency's work, she learns that the Atlantictrench is only one of several related phenomena from across the world, eachpiece linking up to suggest a pattern beyond human understanding. Leigh knowsthat to continue working with the agency will mean leaving behind her decliningmother and her younger sister, and faces an impossible choice: to remain withher family, or to embark on a journey across the breadth of the cosmos.Exploring the natural world with the wonder and reverence we usually reservefor the stars, In Ascension is a compassionate, deeply inquisitiveepic that reaches outward to confront the greatest questions of existence, looks inward to illuminate the smallest details of the human heart, and showshow - no matter how far away we might be and how much we have lost hope - wewill always attempt to return to the people and places we call home.   (来源amazon.co.uk)</t>
  </si>
  <si>
    <t>9780802162625</t>
  </si>
  <si>
    <t>Goodbye Mickey Mouse</t>
  </si>
  <si>
    <t>再见米老鼠</t>
  </si>
  <si>
    <t>Len Deighton</t>
  </si>
  <si>
    <t>Grove/Atlantic, Inc.</t>
  </si>
  <si>
    <t>'The sheer charge of the writing swept me into another world' The TimesDecember 1943. A group of US fighter pilots is camped at a windswept air base in Norfolk. Their job is to escort bombers over Germany, and each mission could be their last. Among them are cocky Lieutenant Mickey Morse (nicknamed 'Mickey Mouse'), who is almost on his way to becoming a Flying Ace, and reserved Captain Jamie Farebrother, who is starting to fall in love with an English woman. All they have in common is their courage - until the day their lives converge in ways they could never have imagined. 'Truly astonishing in its recreation of a time and place ... it is a novel of memory, satisfying on every imaginable level' Washington Post (来源amazon.co.uk)</t>
  </si>
  <si>
    <t>文学-欧洲文学-西欧文学-英国戏剧文学</t>
  </si>
  <si>
    <t>I561.073</t>
  </si>
  <si>
    <t>9781805460275</t>
  </si>
  <si>
    <t>Much Ado About Numbers</t>
  </si>
  <si>
    <t>关于数字的很多事情</t>
  </si>
  <si>
    <t>Rob Eastaway</t>
  </si>
  <si>
    <t>A spectacular journey... Highly recommended! Dr Simon Smith, The Shakespeare Institute "A fascinating and hugely entertaining guide to Shakespearean mathematics." Prof Sarah Hart, author of Once Upon A Prime"A playful and engaging book ... bound to excite the appetite of all Shakespeare junkies." Patrick Spottiswoode, Founder, Shakespeare's Globe Education'Instead of cleaving maths and English in twain, Eastaway brings them together to surprise and delight the reader.' Dr Rebecca Fisher, The English Association A fascinating new take on the world of Shakespeare.What's the connection between Shakespeare and maths? A lot, as it turns out!Shakespeare grew up in a time of remarkable mathematical innovation. From astronomy to probability, music to multiplication, new mathematical ideas were taking off - and much of this was reflected in his work. In this highly engaging book, award-winning author Rob Eastaway explores the surprising and entertaining ways that maths and numbers crop up in Shakespeare's plays.Find out how Tudors multiplied, why Shakespeare never ended a line with the word orange, and why dice-playing was a serious hazard for the unwary. With historical asides about games, optics, astronomy, music and magic, you will never think about maths, history or Shakespeare the same way again. (来源amazon.co.uk)</t>
  </si>
  <si>
    <t>文学-青少年散文（非小说）</t>
  </si>
  <si>
    <t>9781324053873</t>
  </si>
  <si>
    <t>Vision</t>
  </si>
  <si>
    <t>My Story of Strength</t>
  </si>
  <si>
    <t>愿景：我的力量故事</t>
  </si>
  <si>
    <t>Perez, Precious</t>
  </si>
  <si>
    <t>Nasrati, Zainab(编辑);Ruiz, Zo?(编辑)</t>
  </si>
  <si>
    <t>black-and-white spot art throughout</t>
  </si>
  <si>
    <t>Ever since Precious Perez was a child, she has loved to sing. Born and raised outside Boston, her family joked that she'd eventually study at Berklee College of Music. But when a high school music teacher advocated for Precious's talent, her dream became a reality.   Precious was born two-and-a-half months premature and weighed just one pound. Her eyes did not develop fully, and she is blind. Growing up, most people focused on what Precious could not do because of her disability. With her teacher's support, Precious realized all the things she could do with her disability-starting with attending Berklee.   With a voice that is both accessible and engaging, Vision brings forward an empowering first-person account of a woman finding strength and purpose in her disability. The I, Witness series delivers compelling narrative nonfiction by young people, for young people.</t>
  </si>
  <si>
    <t>文学-诗歌</t>
  </si>
  <si>
    <t>9781101908358</t>
  </si>
  <si>
    <t>German Romantic Poets</t>
  </si>
  <si>
    <t>Everyman's Library Pocket Poets</t>
  </si>
  <si>
    <t>德国浪漫主义诗人</t>
  </si>
  <si>
    <t>Charlotte Lee</t>
  </si>
  <si>
    <t>Everyman's Library</t>
  </si>
  <si>
    <t>9781681379012</t>
  </si>
  <si>
    <t>At the Louvre</t>
  </si>
  <si>
    <t>Poems by 100 Contemporary World Poets</t>
  </si>
  <si>
    <t>在卢浮宫：100位当代世界诗人的诗歌</t>
  </si>
  <si>
    <t>Edwin Frank, and Donatien Grau, with a foreword by Laurence des Cars</t>
  </si>
  <si>
    <t>Caro, Antoine(编辑);Frank, Edwin(编辑);Grau, Donatien(编辑)</t>
  </si>
  <si>
    <t>NYRB Poets</t>
  </si>
  <si>
    <t>9780593536315</t>
  </si>
  <si>
    <t>Spellbound</t>
  </si>
  <si>
    <t>Poems of Magic and Enchantment</t>
  </si>
  <si>
    <t>着迷:魔法与魔力的诗歌</t>
  </si>
  <si>
    <t>Kimiko Hahn and Harold Schechter</t>
  </si>
  <si>
    <t>Hahn, Kimiko(编辑);Schechter, Harold(编辑)</t>
  </si>
  <si>
    <t>文学-诗歌-法国</t>
  </si>
  <si>
    <t>9781681378282</t>
  </si>
  <si>
    <t>Flowers of Evil</t>
  </si>
  <si>
    <t>恶之花</t>
  </si>
  <si>
    <t>Charles Baudelaire, translated from the French by Edna St. Vincent Millay &amp; George Dillon</t>
  </si>
  <si>
    <t>Dillon, George(翻译);Millay, Edna St Vincent(翻译)</t>
  </si>
  <si>
    <t>文学-诗歌-美国</t>
  </si>
  <si>
    <t>9781524711986</t>
  </si>
  <si>
    <t>Machete</t>
  </si>
  <si>
    <t>Poems</t>
  </si>
  <si>
    <t>弯刀:诗歌</t>
  </si>
  <si>
    <t>Tomás Q. Morín</t>
  </si>
  <si>
    <t>96</t>
  </si>
  <si>
    <t>文学-诗歌-中国</t>
  </si>
  <si>
    <t>9781101908457</t>
  </si>
  <si>
    <t>Cold Mountain Poems</t>
  </si>
  <si>
    <t>寒山诗</t>
  </si>
  <si>
    <t>Hanshan; Edited and Translated by Peter Harris</t>
  </si>
  <si>
    <t>Harris, Peter(翻译)</t>
  </si>
  <si>
    <t>文学-世界文学</t>
  </si>
  <si>
    <t>I1</t>
  </si>
  <si>
    <t>9783111576961</t>
  </si>
  <si>
    <t>A Guide to Classics and Cognitive Studies</t>
  </si>
  <si>
    <t>Reviewing findings and results</t>
  </si>
  <si>
    <t>古典文学与认知研究指南</t>
  </si>
  <si>
    <t>Novokhatko, Anna A.</t>
  </si>
  <si>
    <t>12 Illustrations, color</t>
  </si>
  <si>
    <t>Readers of this book receive an overview of the main perspectives and research of recent decades in the fruitful collaboration between Classics and Cognitive studies. It is intended as a stocktaking of various branches of Classics, such as literary criticism and poetics, linguistics, ancient history and archaeology. Four major research areas or clusters have been chosen for the presentation of the chapters. Chapter one discusses recent studies of 'cognitive' materiality and material agency in relation to the human mind, chapter two the so-called 'spatial turn' and cognition and the perception of space in place in relation to antiquity, chapter three imagination and vision and cognitive approaches to seeing, while chapter four considers experience and experientiality and the 'sensory turn' as applied to ancient sources. Finally, the fifth chapter is a special case and a different medium: it consists of three interviews with three well-known pioneers of the study of emotions in antiquity, David Konstan, Angelos Chaniotis and Douglas Cairns, who in various direct and indirect ways have greatly influenced the interplay and dialogue between classical studies and cognitive approaches in recent decades.  This book takes stock of a rapidly developing and highly controversial field that is currently in full bloom.</t>
  </si>
  <si>
    <t>9783111300825</t>
  </si>
  <si>
    <t>Languages of Science between Western and Eastern Civilizations</t>
  </si>
  <si>
    <t>Roma Sinica</t>
  </si>
  <si>
    <t>东西方文明之间的科学语言</t>
  </si>
  <si>
    <t>Ferrari, Carlo / Guidetti, Fabio / Tommasi, Chiara Ombretta</t>
  </si>
  <si>
    <t>14 Tables, black and white; 11 Illustrations, colo</t>
  </si>
  <si>
    <t>From the 17th century onwards, in a context of increasingly intense trade and diplomatic contacts, the exchange of scientific ideas became a key element in the encounters between the European world and the cultures of the Far East.    This volume investigates the ways in which scientific knowledge was transferred and disseminated to new audiences, whose cultural background was very different from that in which such knowledge had originally developed. A vital role in this process was played by the Jesuit mission in China, whose members included intellectuals with a keen interest in cross-cultural comparison. The study of the local languages enabled the transfer of knowledge in both directions, through translations of existing texts and the production of new ones for both Chinese and European audiences. The papers in the volume, authored by specialists in various fields of cultural studies, highlight the intellectual effort and strategies by which scientific works were made available and understandable beyond cultural differences.    The volume will be welcome to those interested not only in cultural interactions between Europe and the Far East, but also in translation studies, particularly in the dissemination of scientific knowledge.</t>
  </si>
  <si>
    <t>9780367494124</t>
  </si>
  <si>
    <t>The Routledge Companion to Humanism and Literature</t>
  </si>
  <si>
    <t>劳特利奇人文主义与文学指南</t>
  </si>
  <si>
    <t>Michael Bryson</t>
  </si>
  <si>
    <t>Bryson, Michael|</t>
  </si>
  <si>
    <t>The Routledge Companion to Humanism and Literature provides readers with a comprehensive reassessment of the value of humanism in an intellectual landscape. Offering contributions by leading international scholars, this volume seeks to define literature as a core expressive form and an essential constitutive element of newly reformulated understandings of humanism.  While the value of humanism has recently been dominated by anti-humanist and post-humanist perspectives which focused on the flaws and exclusions of previous definitions of humanism, this volume examines the human problems, dilemmas, fears, and aspirations expressed in literature, as a fundamentally humanist art form and activity. Divided into three overarching categories, this companion will explore the histories, developments, debates, and contestations of humanism in literature, and deliver fresh definitions of "the new humanism" for the humanities. This focus aims to transcend the boundaries of a world in which human life is all too often defined in terms of restrictions-political, economic, theological, intellectual-and lived in terms of obedience, conformity, isolation, and fear.   The Routledge Companion to Humanism and Literature will provide invaluable support to humanities students and scholars alike seeking to navigate the relevance and resilience of humanism across world cultures and literatures.</t>
  </si>
  <si>
    <t>9780367531690</t>
  </si>
  <si>
    <t>Studies in Islamic Traditions and Literature</t>
  </si>
  <si>
    <t>Variorum Collected Studies</t>
  </si>
  <si>
    <t>伊斯兰传统与文学研究</t>
  </si>
  <si>
    <t>Tottoli, Roberto</t>
  </si>
  <si>
    <t>284</t>
  </si>
  <si>
    <t>A collection of articles and studies discussing early Islamic tenets and beliefs based on Islamic traditions and literature. A number of studies appear for the first time in English. The topics dealt with relate to the Islamic prostration in ritual prayer, Islamic traditions which are discussed through the analysis of hadith literature and reports and narratives related to the literary genre of the qisas al-anbiya' (Stories of the Prophets). The readers of this collection of essays are scholars and students of early Islam, of the development hadith literature and of the narratives on Islamic prophets; all together the studies bring to light the dynamics between the formation of early traditions and their role in the origin and developments of Islamic literature.</t>
  </si>
  <si>
    <t>9781032217093</t>
  </si>
  <si>
    <t>Family in Children's and Young Adult Literature</t>
  </si>
  <si>
    <t>Children's Literature and Culture</t>
  </si>
  <si>
    <t>儿童与青少年文学中的家庭</t>
  </si>
  <si>
    <t>Eleanor Spencer; Jade Dillon Craig</t>
  </si>
  <si>
    <t>Spencer, Eleanor |  Dillon Craig, Jade|</t>
  </si>
  <si>
    <t>Family in Children's and Young Adult Literature is a comprehensive study of the family in Anglophone children's and Young Adult literature from the early nineteenth century to the present day. Written by intellectual leaders in the field from the UK, the Americas, Europe, and Australia, this collection of essays explores the significance of the family and of familial and quasi-familial relationships in texts by a wide range of authors, including the Grimms, Frances Hodgson Burnett, Rudyard Kipling, Enid Blyton, Judy Blume, Jaqueline Wilson, Malorie Blackman, Melvin Burgess, J.K. Rowling, Neil Gaiman, and others. Author-based and critical survey essays explore evolving depictions of LGBTQIA+ and BAME families; migrant and refugee narratives; the popular tropes of the orphan protagonist and the wicked stepmother; sibling and intergenerational familial relationships; fathers and fatherhood; the anthropomorphic animal and surrogate family; and the fractured family in paranormal and dystopian YA literature. The breadth of essays in Family in Children's and Young Adult Literature encourages readers to think beyond the outdated but culturally privileged ‘nuclear family' and is a vital resource for students, academics, educators, and practitioners.</t>
  </si>
  <si>
    <t>9781032137438</t>
  </si>
  <si>
    <t>The Routledge Companion to World Literature</t>
  </si>
  <si>
    <t>Routledge 世界文学指南 第2版</t>
  </si>
  <si>
    <t>Theo D'haen ; David Damrosch ; Djelal Kadir</t>
  </si>
  <si>
    <t>D'haen, Theo |  Damrosch, David  |  Kadir, Djelal|</t>
  </si>
  <si>
    <t>486</t>
  </si>
  <si>
    <t>This fully updated new edition of The Routledge Companion to World Literature contains ten brand new chapters on topics such as premodern world literature, migration studies, world history, artificial intelligence, global Englishes, remediation, crime fiction, Lusophone literature, Middle Eastern literature, and oceanic studies.  Separated into four key sections, the volume covers:    the history of world literature through significant writers and theorists from Goethe to Said, Casanova and Moretti the disciplinary relationship of world literature to areas such as philology, translation, globalization, and diaspora studies theoretical issues in world literature, including gender, politics, and ethics; and a global perspective on the politics of world literature  Comprehensive yet accessible, this book is ideal as an introduction to world literature or for those looking to extend their knowledge of this essential field.</t>
  </si>
  <si>
    <t>9798765115862</t>
  </si>
  <si>
    <t>The Gutenberg Parenthesis</t>
  </si>
  <si>
    <t>The Age of Print and Its Lessons for the Age of the Internet</t>
  </si>
  <si>
    <t>古腾堡括号：印刷时代及其对互联网时代的启示</t>
  </si>
  <si>
    <t>Jeff Jarvis</t>
  </si>
  <si>
    <t>PROSE AWARDS MEDIA ADN CULTURAL STUDIES FINALIST 2024</t>
  </si>
  <si>
    <t>General readers interested in media and culture, the history of the book, the history of reading and</t>
  </si>
  <si>
    <t>9781666951806</t>
  </si>
  <si>
    <t>Arabic Literature and Social Media</t>
  </si>
  <si>
    <t>阿拉伯文学和社交媒体</t>
  </si>
  <si>
    <t>Eman Younis</t>
  </si>
  <si>
    <t>2024-05-29</t>
  </si>
  <si>
    <t>Arabic Literature and Social Media sheds light on the impact of social media on contemporary Arabic literature in terms of content, form/structure, and language. Eman Younis charts new territory, investigating the diversity of instances that represent Arabic literature in social media. Rooted in an Arabic context, this study explains the implication of literary developments for Arabic speakers, while at the same time making connections to global publics. Younis discusses the wide range of texts and media that constitute Arabic literature in social media, detailing emerging genres and linguistic features. This is the first book to comprehensively examine the changes occurring within literary genres in their transition from print publication to publication on social media. With a background in linguistics and literary theory, the author's analysis is balanced and relevant for discussions in a changing landscape of literature, technology, and society.</t>
  </si>
  <si>
    <t>文学-世界文学-作品集</t>
  </si>
  <si>
    <t>I11</t>
  </si>
  <si>
    <t>9789004693173</t>
  </si>
  <si>
    <t>Jade-Carving Chisel and Luminous Ocean</t>
  </si>
  <si>
    <t>Selected Essays by Jao Tsung-i on Literature and Related Topics</t>
  </si>
  <si>
    <t>Collected Works of Jao Tsung-i</t>
  </si>
  <si>
    <t>玉雕凿与发光海洋</t>
  </si>
  <si>
    <t>Williams, Nicholas Morrow</t>
  </si>
  <si>
    <t>Williams, Nicholas Morrow(翻译)</t>
  </si>
  <si>
    <t>Jao Tsung-i's scholarship illuminated the development of classical Chinese literature from antiquity through the end of the Qing dynasty. In this volume, eight interviews with and essays by Jao are translated faithfully into English, giving a sampling of his diverse insights into literature and its broader significance. Topics range from the religious beliefs underpinning the earliest Chinese writings, to the influence of Chan Buddhism on Chinese poetics, to Gu Yanwu's (1613-1682) poetic protest against the Manchu conquest. Collectively the essays demonstrate how literary art and spiritual beliefs have been intertwined throughout Chinese history.</t>
  </si>
  <si>
    <t>文学-世界文学-作品集-小说集</t>
  </si>
  <si>
    <t>I14</t>
  </si>
  <si>
    <t>9781950564484</t>
  </si>
  <si>
    <t>Drowned Town</t>
  </si>
  <si>
    <t>被淹没的城镇</t>
  </si>
  <si>
    <t>Jayne Moore Waldrop</t>
  </si>
  <si>
    <t>They had been told their sacrifice was for the public good. They were never told how much they would miss it, or for how long.</t>
  </si>
  <si>
    <t>适合相关机构购买和馆藏</t>
  </si>
  <si>
    <t>9781531508241</t>
  </si>
  <si>
    <t>Gentleman Jigger</t>
  </si>
  <si>
    <t>A Novel of the Harlem Renaissance</t>
  </si>
  <si>
    <t>绅士吉格：哈莱姆文艺复兴小说</t>
  </si>
  <si>
    <t>Nugent, Richard Bruce;Rampersad, Arnold;Corber, Robert J.</t>
  </si>
  <si>
    <t>New York Relit</t>
  </si>
  <si>
    <t>Gentleman Jigger stands as a landmark novel, celebrated for its candid exploration of Black sexuality set against the dynamic backdrop of the Harlem Renaissance. The story follows Stuartt, a defiantly queer artist, who navigates the complexities of racial and sexual identity in a period of profound cultural upheaval. Originating from a distinguished light-skinned Black family in Washington D.C., Stuartt immerses himself into the burgeoning arts scene of Harlem, where he aligns with the "Niggeratti," a group of young, rebellious artists and writers. This collective boldly challenges their elders' conviction that their creative endeavors should be dedicated solely to the advancement of racial equality. When their rebellion fizzles and they go their separate ways, Stuartt moves downtown to Greenwich Village where, where he fully indulges in his desires, intertwines with underworld figures, and achieves unexpected fame and fortune. It is also a world that, until his Hollywood debut, assumes that he is white. Part fictionalized autobiography, part social satire, Gentleman Jigger opens up a whole new dimension not only of the Harlem Renaissance but also of the racial and sexual politics of the Jazz Age. (来源amazon.co.uk)</t>
  </si>
  <si>
    <t>文学-世界文学-作品评论和研究</t>
  </si>
  <si>
    <t>9781474498036</t>
  </si>
  <si>
    <t>Beastly Modernisms</t>
  </si>
  <si>
    <t>The Figure of the Animal in Modernist Literature and Culture</t>
  </si>
  <si>
    <t>野兽般的现代主义：现代主义文学和文化中的动物形象</t>
  </si>
  <si>
    <t>Alex Goody; Saskia McCracken</t>
  </si>
  <si>
    <t>Alex Goody, Saskia McCracken</t>
  </si>
  <si>
    <t>4 black and white illustrations, 6 colour illustra</t>
  </si>
  <si>
    <t>The intersection of modernist studies and critical animal studies is a new, progressive field that raises crucial questions about what it means to live with animals in modernity. Beastly Modernisms gathers essays from leading figures in the field alongside emerging scholars who, together, revisit canonical figures and decentre the canons and geographies of modernism. Grounded in interdisciplinary approaches, the contributions work with cultural history and theoretical frameworks to unearth the multispecies dynamics of twentieth-century literature and culture.  The chapters in Beastly Modernisms present a diverse range of approaches and topics, exploring dogs in Virginia Woolf to Republican China, animals and gender in surrealism to African-American texts, Smi reindeer to rat propaganda, modernist jellyfish to metamodernist beasts, 1940s poetry to Indian Partition stories, charting the current and future state of modernist animal studies.</t>
  </si>
  <si>
    <t>Advanced undergraduate students, postgraduate students and scholars working on unmade films, the Bri</t>
  </si>
  <si>
    <t>文学-世界文学-作品评论和研究-诗歌</t>
  </si>
  <si>
    <t>I106.2</t>
  </si>
  <si>
    <t>9780300283426</t>
  </si>
  <si>
    <t>A Little History of Poetry</t>
  </si>
  <si>
    <t>诗歌简史</t>
  </si>
  <si>
    <t>Carey, John</t>
  </si>
  <si>
    <t>;A vital guide to poetry from ancient times to the present;“[A] fizzing, exhilarating book.”—Sebastian Faulks, Sunday Times, London“Delightful.'”—New York Times Book Review; Poetry is language made special, so that it will be remembered and valued. It does not always work – over the centuries countless thousands of poems have been forgotten. This Little History is about some that have not.; John Carey tells the stories behind the world's greatest poems, from the oldest surviving one written nearly 4,000 years ago to those being written today. Carey looks at poets whose works shape our view of the world – such as Shakespeare, Whitman and Yeats – and more recent poets like Sylvia Plath, Seamus Heaney, and Marianne Moore who have started to question what makes a poem ‘great' in the first place.;Little Histories – Inspiring Guides for Curious Minds</t>
  </si>
  <si>
    <t>文学-世界文学-作品评论和研究-小说</t>
  </si>
  <si>
    <t>I106.4</t>
  </si>
  <si>
    <t>9781474490139</t>
  </si>
  <si>
    <t>Twentieth-Century Gothic</t>
  </si>
  <si>
    <t>An Edinburgh Companion</t>
  </si>
  <si>
    <t>二十世纪哥特式：爱丁堡指南</t>
  </si>
  <si>
    <t>Sorcha Ni Fhlainn;Bernice M. Murphy</t>
  </si>
  <si>
    <t>Bernice M. Murphy, Sorcha Ni Fhlainn</t>
  </si>
  <si>
    <t>During the latter half of the twentieth century the Gothic emerged as one of the liveliest and most significant areas of academic inquiry within literary, film, and popular culture studies. This volume covers the key concepts and developments associated with Twentieth-Century Gothic, tracing the development of the mode from the fin de siècle to 9/11. The eighteen chapters reflect the interdisciplinary and ever-evolving nature of the Gothic, which, during the century, migrated from literature and drama to the cinema and television. The volume has both a chronological and thematic focus and particular attention is paid to topics and themes related to race, identity, marginality and technology. Chapters on ecoGothic, Gothic Studies as a discipline, Medical Humanities, Queer Studies, African American Studies and Russian Gothic ensure that the collection is up-to-date and wide-ranging. In addition to the Introduction by the editors, suggested further readings at the end of each chapter are intended to facilitate further independent research by readers and researchers.  (来源amazon.co.uk)</t>
  </si>
  <si>
    <t>Advanced undergrduate students, postgraduate students and scholars researching Chinese cinema, Hong</t>
  </si>
  <si>
    <t>9781399512466</t>
  </si>
  <si>
    <t>Forms of Modernist Fiction</t>
  </si>
  <si>
    <t>Reading the Novel from James Joyce to Tom McCarthy</t>
  </si>
  <si>
    <t>现代主义小说形式：从詹姆斯·乔伊斯到汤姆·麦卡锡的小说解读</t>
  </si>
  <si>
    <t>Derek Attridge</t>
  </si>
  <si>
    <t>49 black and white illustrations</t>
  </si>
  <si>
    <t>Innovative literary form examined from the point of view of the reader's experience</t>
  </si>
  <si>
    <t>Advanced undergraduate students, postgraduate students and scholars researching Indonesian cinema, A</t>
  </si>
  <si>
    <t>文学-土耳其文学</t>
  </si>
  <si>
    <t>I374.064</t>
  </si>
  <si>
    <t>9781350370722</t>
  </si>
  <si>
    <t>Plays from Contemporary Hungary</t>
  </si>
  <si>
    <t>Prah, Prime Location, Sunday Lunch, The Dead Man, The Bat</t>
  </si>
  <si>
    <t>当代匈牙利戏剧</t>
  </si>
  <si>
    <t>Szilvi Naray (University of Salford, UK); Krisztina Toth; Janos Hay; Gyoergy Spiro; Szilvi Naray (University of Salford, UK)</t>
  </si>
  <si>
    <t xml:space="preserve">A unique  collection of five contemporary plays from the 21st century Hungary, translated into English for the first time. </t>
  </si>
  <si>
    <t>文学-文学理论</t>
  </si>
  <si>
    <t>I0</t>
  </si>
  <si>
    <t>9781032277561</t>
  </si>
  <si>
    <t>Scene-writing for Film and TV</t>
  </si>
  <si>
    <t>电影与电视场景编剧</t>
  </si>
  <si>
    <t>van der Borgh, Simon</t>
  </si>
  <si>
    <t>12 Tables, black and white; 7 Line drawings, black</t>
  </si>
  <si>
    <t>Focusing on an integral aspect of screenplays, this book takes students and writers at all levels through the process of understanding and writing better scenes. It interrogates the functions of a scene and how writers can then apply this knowledge to their own film and television scripts.     Author Simon van der Borgh familiarises the screenwriter with the fundamental aspects of a scene, looking at what a scene is, the characters involved, the action depicted, dialogue, setting, and style. Featuring original scenes which show the practice of scene-writing and the application of ideas and approaches alongside in-depth analysis and critique, the book explores the process and approach to scene-writing and how to learn and improve methods of telling dynamic, engaging and moving stories of diverse types and formats on screen. With a strong focus on practice-based advice, the book includes exercises at every step to enable writers to build on and extend their knowledge and skills with confidence and clarity chapter by chapter.     Exploring the film and TV scene with its different types, forms, and functions, it is the ideal book for aspiring screenwriters and students of screenwriting and filmmaking at all levels, as well as directors, producers and actors looking to better understand the contextual and sub-textual motivations intended by the writer.</t>
  </si>
  <si>
    <t>9788024654720</t>
  </si>
  <si>
    <t>Ancient Weeds</t>
  </si>
  <si>
    <t>Contours of Popular and Trash Literature in Ancient and Medieval Times</t>
  </si>
  <si>
    <t>古老的野草</t>
  </si>
  <si>
    <t>Sylva Fischerová| Jirí Starý</t>
  </si>
  <si>
    <t>This book blurs the line between high and low culture throughout literary history.   The common story in literary studies is that the emergence of popular and junk literature is related to the emergence of modern society due to the rise of literacy and the shortening of workdays. Ancient Weeds upends this misconception by demonstrating that antiquity had its fair share of literary pieces that fit the definition of popular, trivial, and junk literature. The authors analyze artifacts such as the ancient Egyptian Turin Papyrus, ancient love novels, Christian hagiographies and passion plays, lives of Jesus and Marian hymns, Old Norse tales and lying sagas, and Spanish blind romances. Through numerous excerpts, it becomes clear that the line between junk and high literature is thinner than it seems. They reveal how seemingly low themes such as sex and violence often overlap with the themes of high literature. In many cases, low literature is more imaginative and subversive than canonical texts, and bizarreness and non-conformity do not necessarily equate to the ephemerality of a work. As Ancient Weeds shows, thousands of years after it was written, low literature can still be a great source of entertainment today.</t>
  </si>
  <si>
    <t>9781517918200</t>
  </si>
  <si>
    <t>Quiet Methodologies</t>
  </si>
  <si>
    <t>Humility in the Humanities</t>
  </si>
  <si>
    <t>安静的方法论：人文学科中的谦逊</t>
  </si>
  <si>
    <t>Suzanne Bost</t>
  </si>
  <si>
    <t>12 black and white illustrations</t>
  </si>
  <si>
    <t>Reimagining humanities scholarship with humility and inclusive attention   How might foregrounding the writings of colonized peoples transform the ways we work in the humanities? In an era dominated by loud political rhetoric, Suzanne Bost advocates for quieter modes of scholarship: intellectual humility rather than ego, collaboration and conversation rather than singular argumentation, continual reflection and revision rather than defensiveness, and a willingness to believe in different ways of being and knowing rather than adhering to academic norms. With Quiet Methodologies, she demonstrates practical decolonial scholarship and proposes alternative approaches for fostering meaningful engagement.    Turning to feminist, queer, and decolonial writings from Gloria Anzaldua, Alexis Pauline Gumbs, Audre Lorde, and many others, Bost reflects on what we do when we work with literature, culture, and ideas. She weaves together multiple voices, methods of writing, and culturally diverse epistemologies and uses creative devices such as collage, her own original poetry, revision, lists, images, and conversation to disengage academic thought and writing from colonial theories and archives that have passed as neutral. Eschewing conventional monograph formats, her work embraces a reciprocal and heterogeneous learning process with profound ethical implications.    Part of a movement of reimagining research and education through care, Quiet Methodologies is a powerful exploration of the possibilities of criticism during crises. It encourages readers to be visionary and pragmatic, challenging current conditions and offering alternative ideas for the future of the humanities.   Retail e-book files for this title are screen-reader friendly with images accompanied by short alt text and/or extended descriptions.</t>
  </si>
  <si>
    <t>9781666913897</t>
  </si>
  <si>
    <t>Post-Theories in Literary and Cultural Studies</t>
  </si>
  <si>
    <t>文学与文化研究中的后理论</t>
  </si>
  <si>
    <t>Zekiye Antakyalıoğlu - Contributions by Evrim Doğan Adanur; Başak Ağın; Selen Aktari-Sevgi; Aylin Alkaç; Gamze Almacıoğlu; Nurten Birlik; Ivan Callus; Mehmet Ali Çelikel; Cian Duffy; Ela İpe</t>
  </si>
  <si>
    <t>286</t>
  </si>
  <si>
    <t>10 Tables</t>
  </si>
  <si>
    <t>Post-Theories in Literary and Cultural Studies focuses on the shifting paradigms in literary and cultural studies. Prompted by the changes and problems on the global scale, the last two decades have seen a resurgence of scholarly interest in theories which are more embedded in the social realities and human condition. This volume shows that theory can reinvent theory and re-define criticism according to the demands of the new millennium. In this context, it examines new ways of considering the relation of post-theory to the concepts such as ethics, aesthetics, truth, value, authenticity, human, and reality to understand the mindset of the new century. This volume presents the various suggestions and concerns of post-theoretical studies that reflect the sensibilities of the contemporary social and cultural life. The book is a source of reference to develop an understanding of this change of attitude in post-theoretical studies towards a more directly and sincerely responsive approach to the current problems worldwide, their representations in literature and language, reflections in theory, roots in socio-political domains, and effects on the material reality.</t>
  </si>
  <si>
    <t>9781666963953</t>
  </si>
  <si>
    <t>Animal Poetics and Literary Thinking</t>
  </si>
  <si>
    <t>Ecocritical Theory and Practice</t>
  </si>
  <si>
    <t>动物诗学与文学思维</t>
  </si>
  <si>
    <t>Ratul Nandi - Foreword Richard Kerridge</t>
  </si>
  <si>
    <t>116</t>
  </si>
  <si>
    <t>Animal Poetics and Literary Thinking explores and reorients our approach to animal thinking through the intersection between literary fiction, continental philosophy, and theory. This book situates animals and animality as neither a corporeal entity nor a conceptual essence, but as a scintillating "impossibility" that concurrently encourages and overturns our grasping impulse to know animals from their perspectives. This framework corresponds with the milieu of literature as poesis, which is uniquely connected to a refusal to know. By exploring the writings of J.M. Coetzee, Franz Kafka, Mary Shelley, and Kazuo Ishiguro, this volume encounters a template of animal thinking that seeks to uncover the singularity of animals through a sustained exploration of what remains radically unknowable about animality, the vestiges of which have their presence in the world of literary fiction.</t>
  </si>
  <si>
    <t>9781978842311</t>
  </si>
  <si>
    <t>Producing Children</t>
  </si>
  <si>
    <t>Critical Studies in Childhood Creativity</t>
  </si>
  <si>
    <t>培养孩子：儿童创造力批判性研究</t>
  </si>
  <si>
    <t>Slater, Katharine</t>
  </si>
  <si>
    <t>Kunze, Peter C.;Smith, Victoria Ford</t>
  </si>
  <si>
    <t>Producing Children imagines the possibility, indeed the inevitability, of a creative relation between children as producers and consumers by revising the long-established, hierarchical relation between adults and children. The chapters in this collection reveal that studying child-produced culture complicates our received understandings of children's culture as culture by adults, for children, about children. They also underscore “children's literature” as a cultural phenomenon that moves across and beyond genres, forms, and media. As a whole, this collection reveals that attention to child-produced culture invites dialogue and collaboration across fields and disciplines invested in the critical understanding of children as embodied beings and childhood as both a stage of development and discursive construct with social, political, economic, and cultural dimensions and influence. With the ongoing vibrancy of childhood studies as a multidisciplinary area of inquiry, studies of child-produced culture provide scholars with an exciting opportunity to complicate, enrich, and expand theorization of childhood creativity, children's culture, and even children themselves.(来源amazon.co.uk)</t>
  </si>
  <si>
    <t>9789004708006</t>
  </si>
  <si>
    <t>Joseph Brodsky and Modern Russian Culture</t>
  </si>
  <si>
    <t>Studies in Slavic Literature and Poetics</t>
  </si>
  <si>
    <t>约瑟夫·布罗茨基与现代俄罗斯文化</t>
  </si>
  <si>
    <t>Joe Andrew</t>
  </si>
  <si>
    <t>This volume is a major contribution to the study of the life, work and standing of Joseph Brodsky, 1987 Nobel Prize Laureate and the best-known Russian poet of the second half of the twentieth century. This is the most significant book devoted to him in the last 25 years, and features work by many of the leading experts on him, both in Russia and the West. Every one of the chapters makes a real contribution to different aspects of Brodsky - the growth of interest in his work, his world view and political position, and the unique aspects of his poetics. Taken together, the sixteen chapters offer a rounded interpretation of his significance for Russian culture today.</t>
  </si>
  <si>
    <t>文学-文学理论-文学的哲学基础</t>
  </si>
  <si>
    <t>I0-02</t>
  </si>
  <si>
    <t>9780393882186</t>
  </si>
  <si>
    <t>Literary Theory for Robots</t>
  </si>
  <si>
    <t>How Computers Learned to Write</t>
  </si>
  <si>
    <t>机器人文学理论</t>
  </si>
  <si>
    <t>Tenen, Dennis Yi</t>
  </si>
  <si>
    <t>Chatbots are sure to have a significant impact on the way we read, write and think. For better or worse, they are being used to find information, influence public opinion, diagnose illness and shape political discussion online. How did we get to this point and what can we do to prepare?   Literary Theory for Robots reveals the hidden history of modern machine intelligence, taking readers on a spellbinding journey from medieval Arabic philosophy to visions of a universal language, past Hollywood fiction factories and missile defence systems trained on Russian folktales. In this provocative reflection on the shared pasts of literature and computer science, former Microsoft engineer and professor of comparative literature Dennis Yi Tenen provides crucial context for recent developments in AI, which holds important lessons for the future of human living with smart technology.</t>
  </si>
  <si>
    <t>文学-文学理论-文学评论、文学欣赏</t>
  </si>
  <si>
    <t>9781399524407</t>
  </si>
  <si>
    <t>The Double Life of Books</t>
  </si>
  <si>
    <t>Making and Re-Making the Reader</t>
  </si>
  <si>
    <t>书籍的双重生命</t>
  </si>
  <si>
    <t>Peter D McDonald</t>
  </si>
  <si>
    <t>10 black a</t>
  </si>
  <si>
    <t>Reflects on reading as a lived experience and a scholarly field by bringing together two modes of writing, the academic and the autobiographical, for the first time</t>
  </si>
  <si>
    <t>Postgradautes and academics working in Deleuze and Guattari studies, political theory, continental p</t>
  </si>
  <si>
    <t>文学-文学理论-文学史与评论</t>
  </si>
  <si>
    <t>9780198795124</t>
  </si>
  <si>
    <t>The Epic</t>
  </si>
  <si>
    <t>牛津通识读本：史诗</t>
  </si>
  <si>
    <t>Welch, Anthony</t>
  </si>
  <si>
    <t>The epic is an ancient, diverse, and global art form. This Very Short Introduction aims to showcase the scope and variety of epic storytelling around the world. Welch takes a global approach that traces key resemblances between the European classics and traditional heroic poetry from Africa, Central Asia, and the Near East.</t>
  </si>
  <si>
    <t>General readers, students, and scholars interested in epic, world literature, folklore, oral traditi</t>
  </si>
  <si>
    <t>文学-文学评论</t>
  </si>
  <si>
    <t>9780198778295</t>
  </si>
  <si>
    <t>The Choice of Odysseus</t>
  </si>
  <si>
    <t>Homeric Ethics in Renaissance Epic and Opera</t>
  </si>
  <si>
    <t>奥德修斯的选择:文艺复兴史诗和歌剧中的荷马伦理</t>
  </si>
  <si>
    <t>Van der Laan, Sarah</t>
  </si>
  <si>
    <t>The Choice of Odysseus demonstrates how the Odyssey provided Renaissance authors and readers with a poetic ethics for their age. Sarah Van der Laan reconstructs Renaissance readings of the Odyssey by Petrarch, Poliziano, Ariosto, Tasso, Spenser, Monteverdi, and Milton to recover a powerful Renaissance tradition of Odyssean epic.</t>
  </si>
  <si>
    <t xml:space="preserve">Students and scholars of classical reception, Homeric epic, Renaissance literature, and the history </t>
  </si>
  <si>
    <t>9781399503266</t>
  </si>
  <si>
    <t>Contemporary Arabic Literature</t>
  </si>
  <si>
    <t>Heritage and Innovation</t>
  </si>
  <si>
    <t>当代阿拉伯文学</t>
  </si>
  <si>
    <t>Volume I examines the ways in which contemporary Arab authors communicate with two major sources of inspiration: the first, is the rich Arabic literary heritage whether it has been embodied in texts or concrete experiences, real or imaginary. The second are other cultures and literatures which have become sources for direct or indirect loans for Arabic literature. Both sources are essential for our understanding of the nature of contemporary Arabic literary works. The relationship between modern and medieval Arabic literature is indispensable; moreover, the literariness of any Arabic literary text cannot be isolated from the history of Arabic literature. Also, the role and function of Arabic literature, the nature of its literary criticism and scholarship, the relations between religious, political, and other activities within Arab culture and its literary production-all may be modelled in Arab culture in relation to other culture or cultures.</t>
  </si>
  <si>
    <t>postgraduate students, academics and scholars in Shakespeare and Renaissanc studies</t>
  </si>
  <si>
    <t>9781474443449</t>
  </si>
  <si>
    <t>Gothic Fiction and the Writing of Trauma, 1914–1934</t>
  </si>
  <si>
    <t>The Ghosts of World War One</t>
  </si>
  <si>
    <t>哥特式小说和创伤写作，1914-1934：第一次世界大战的幽灵</t>
  </si>
  <si>
    <t>Andrew Smith</t>
  </si>
  <si>
    <t>The first detailed analysis of Gothic literature and trauma in World War One.</t>
  </si>
  <si>
    <t>9781399500876</t>
  </si>
  <si>
    <t>Metaphor in Illness Writing</t>
  </si>
  <si>
    <t>Fight and Battle Reused</t>
  </si>
  <si>
    <t>Plateaus - New Directions in Deleuze Studies</t>
  </si>
  <si>
    <t>疾病写作中的隐喻：战斗和战斗重用</t>
  </si>
  <si>
    <t>Anita Wohlmann</t>
  </si>
  <si>
    <t>Metaphor in Illness Writing argues that even when a metaphor appears problematic and limiting, it need not be dropped or dismissed. Metaphors are not inherently harmful or beneficial; instead, they can be used in unexpected and creative ways. This book analyses the illness writing of contemporary North American writers who reimagine and reappropriate the supposedly harmful metaphor 'illness is a fight' and shows how Susan Sontag, Audre Lorde, Anatole Broyard, David Foster Wallace and other writers turn the fight metaphor into a space of agency, resistance, self-knowledge and aesthetic pleasure. It joins a conversation in Medical Humanities about alternatives to the predominance of narrative and responds to the call for more metaphor literacy and metaphor competence. (来源amazon.co.uk)</t>
  </si>
  <si>
    <t>Postgraduates and academics working mainly within Deleuze Studies and also in Film and Media Studies</t>
  </si>
  <si>
    <t>9781350242142</t>
  </si>
  <si>
    <t>Why We (Still) Need Russian Literature</t>
  </si>
  <si>
    <t>Tolstoy, Dostoevsky, Chekhov and Others</t>
  </si>
  <si>
    <t>Russian Shorts</t>
  </si>
  <si>
    <t>为什么我们（仍然）需要俄罗斯文学：托尔斯泰、陀思妥耶夫斯基、契诃夫等</t>
  </si>
  <si>
    <t>Brintlinger, Angela</t>
  </si>
  <si>
    <t>Avrutin, Eugene M.;Norris, Stephen M.</t>
  </si>
  <si>
    <t>For nearly two centuries readers all over the world have turned to the great canon of Russian literature. Love and death, war and peace, yes, even crime and punishment; readers across the globe have found in Russian writing a substantial measure of intellectual provocation, aesthetic pleasure, emotional resonance, and personal solace. Why We (Still) Need Russian Literature explores the familiar names of Pushkin, Tolstoy, Dostoevsky and Chekhov to connect readers with these experiences.</t>
  </si>
  <si>
    <t>9781474490177</t>
  </si>
  <si>
    <t>Italian Gothic</t>
  </si>
  <si>
    <t>意大利哥特式</t>
  </si>
  <si>
    <t>Marco Malvestio; Stefano Serafini</t>
  </si>
  <si>
    <t>Marco Malvestio, Stefano Serafini</t>
  </si>
  <si>
    <t>This companion constitutes the first, systematic theorisation of the Italian Gothic. Through an interdisciplinary, trans-medial approach that encompasses prose fiction, poetry, journalism, film, music, and comics, it explores the varied and complex metamorphoses of the Gothic in Italy from the late eighteenth century to the present day. Although the last thirty years have seen a burgeoning in the academic study of the Gothic at college and university levels and in related publications, scholars have long struggled to even acknowledge the very existence of this mode in the Italian context. This companion does not only fill in a historical and critical gap in the scholarship, but it also contributes to revitalising the field of Gothic Studies, opening new channels of communication, and paving the way to the exploration of the fruitful interchanges between Italian and other European and American configurations of the Gothic.</t>
  </si>
  <si>
    <t>upper-level undergraduates, postgraduates, academics and researchers in the fields of British litera</t>
  </si>
  <si>
    <t>9781474486149</t>
  </si>
  <si>
    <t>Reading Time in the Long Poem</t>
  </si>
  <si>
    <t>Milton, Thomson and Wordsworth</t>
  </si>
  <si>
    <t>阅读长诗中的时间：弥尔顿，汤姆森和华兹华斯</t>
  </si>
  <si>
    <t>Tess Somervell</t>
  </si>
  <si>
    <t>3 black an</t>
  </si>
  <si>
    <t>Reading Time tells the story of the long poem in the long eighteenth century as it navigated between narrative and description, progress and digression, and time and space. The long poem emerged, between 1660 and 1850, as a medium in which poets could shape and reshape time. Analysing Milton's Paradise Lost, Thomson's The Seasons and Wordsworth's The Prelude, this study reveals how these poets used both the content and form of their long poems to intervene in contemporary debates about the temporalities of free will, nature and identity. Reading Time argues that they use the figure of the prospect, the extended landscape, to imagine time as a space onto which different causal configurations could be mapped. In turn, readers have approached these poems as both temporal and spatial forms, as linear processes and as static structures, demonstrating how the long poem can shape a reader's own experience of time.</t>
  </si>
  <si>
    <t>Scholars and graduate students in world and comparative literature, as well as literary Islamic stud</t>
  </si>
  <si>
    <t>9781324065982</t>
  </si>
  <si>
    <t>The Waste Land</t>
  </si>
  <si>
    <t>A Biography of a Poem</t>
  </si>
  <si>
    <t>荒原：一首诗传记</t>
  </si>
  <si>
    <t>Hollis, Matthew</t>
  </si>
  <si>
    <t>Renowned as one of the world's greatest poems, The Waste Land has been said to describe the moral decay of a world after war and the search for meaning in a meaningless era. It has been labeled the most truthful poem of its time; it has been branded a masterful fake. A century after its publication in 1922, T. S. Eliot's enigmatic masterpiece remains one of the most influential works ever written, and yet one of the most mysterious.   In a remarkable feat of biography, Matthew Hollis reconstructs the intellectual creation of the poem and brings the material reality of its charged times vividly to life. Presenting a mosaic of historical fragments, diaries, dynamic literary criticism, and illuminating new research, he reveals the cultural and personal trauma that forged The Waste Land through the lives of its protagonists-of Ezra Pound, who edited it; of Vivien Eliot, who sustained it; and of T. S. Eliot himself, whose private torment is woven into the seams of the work. The result is an unforgettable story of lives passing in opposing directions and the astounding literary legacy they would leave behind.</t>
  </si>
  <si>
    <t>9781681379234</t>
  </si>
  <si>
    <t>On Writers and Writing</t>
  </si>
  <si>
    <t>Selected Essays</t>
  </si>
  <si>
    <t>论作家与写作：精选散文</t>
  </si>
  <si>
    <t>Henry James, edited and with an introduction by Michael Gorra</t>
  </si>
  <si>
    <t>Gorra, Michael(编辑)</t>
  </si>
  <si>
    <t>NYRB Classics</t>
  </si>
  <si>
    <t>9780691267425</t>
  </si>
  <si>
    <t>Libraries of the Mind</t>
  </si>
  <si>
    <t>The Oxford Research Centre in the Humanities/Princeton University Press Lectures in European Culture</t>
  </si>
  <si>
    <t>心灵之库</t>
  </si>
  <si>
    <t>William Marx</t>
  </si>
  <si>
    <t>7 b/w illus.</t>
  </si>
  <si>
    <t xml:space="preserve">How we build our invisible libraries </t>
  </si>
  <si>
    <t>文学-文学评论-中国</t>
  </si>
  <si>
    <t>9780674295872</t>
  </si>
  <si>
    <t>The Collapse of Heaven</t>
  </si>
  <si>
    <t>The Taiping Civil War and Chinese Literature and Culture, 1850–1880</t>
  </si>
  <si>
    <t>Harvard-Yenching Institute Monograph Series</t>
  </si>
  <si>
    <t>天堂的崩塌</t>
  </si>
  <si>
    <t>Jin, Huan</t>
  </si>
  <si>
    <t>Harvard University Asia Center</t>
  </si>
  <si>
    <t>9 photos, 4 color photos, 2 maps</t>
  </si>
  <si>
    <t>The Collapse of Heaven investigates a long-neglected century in Chinese literature through the lens of the Taiping War (1851–1864), one of the most devastating civil wars in human history. With the war as the pivot, Huan Jin examines the manifold literary and cultural transformations that occurred from the 1850s to the 1880s. The book analyzes a wide range of writings—proselytizing pamphlets, diaries, poetry, a full-length novel, drama, and short stories—with a particular emphasis on the materiality of these texts as well as their production and dissemination. Tracing allusions to political turbulences across many genres, Jin discusses how late imperial Chinese literary and cultural paradigms began to unravel under conditions of extreme violence and tracks the unexpected reinventions of literary conventions that marked the beginning of Chinese literary modernity. In addition to making a significant contribution to Chinese studies, this book offers an important comparative perspective on the global nineteenth century and engages with broad scholarly discussions on religion, violence, narrative, history, gender, theater, and media studies.</t>
  </si>
  <si>
    <t>文学-文学研究（1800-1900）</t>
  </si>
  <si>
    <t>9780198904861</t>
  </si>
  <si>
    <t>Thomas Hardy</t>
  </si>
  <si>
    <t>Selected Writings</t>
  </si>
  <si>
    <t>21st-Century Oxford Authors</t>
  </si>
  <si>
    <t>托马斯·哈代:作品选</t>
  </si>
  <si>
    <t>Pite, Ralph</t>
  </si>
  <si>
    <t>This volume in the 21st Century Oxford Authors series offers students an authoritative, comprehensive selection of the work of Thomas Hardy (1840-1928)--the first for nearly thirty years. The edition presents the poetry in a new way by giving the texts of Hardy's original volumes, and reveals the range and variety of his output.</t>
  </si>
  <si>
    <t>Scholars and students of nineteenth-century literature.</t>
  </si>
  <si>
    <t>9780691254333</t>
  </si>
  <si>
    <t>Glad to the Brink of Fear</t>
  </si>
  <si>
    <t>A Portrait of Ralph Waldo Emerson</t>
  </si>
  <si>
    <t>欢喜到极致的恐惧：拉尔夫·瓦尔多·爱默生肖像</t>
  </si>
  <si>
    <t>James Marcus</t>
  </si>
  <si>
    <t>An engaging reassessment of the celebrated essayist and his relevance to contemporary readers</t>
  </si>
  <si>
    <t>文学-文学研究（1900-）</t>
  </si>
  <si>
    <t>9780198912750</t>
  </si>
  <si>
    <t>Annotations to James Joyce's Ulysses</t>
  </si>
  <si>
    <t>詹姆斯·乔伊斯《尤利西斯》注释</t>
  </si>
  <si>
    <t>Slote, Sam; Mamigonian, Marc A.; Turner, John</t>
  </si>
  <si>
    <t>An expansive commentary to James Joyce's 1922 novel Ulysses with over 12,000 annotations that explain its many references from Shakespeare to popular culture, from Aquinas to horse racing, and from Dante to Dublin slang.</t>
  </si>
  <si>
    <t>Undergraduate and graduate students, postgraduate, research, scholarly. University students taking a</t>
  </si>
  <si>
    <t>9780198891796</t>
  </si>
  <si>
    <t>Speculative Time</t>
  </si>
  <si>
    <t>American Literature in an Age of Crisis</t>
  </si>
  <si>
    <t>Oxford Studies in American Literary History</t>
  </si>
  <si>
    <t>思辨时间:危机时代的美国文学</t>
  </si>
  <si>
    <t>Crosthwaite, Paul</t>
  </si>
  <si>
    <t>2024-02-29</t>
  </si>
  <si>
    <t>Speculative Time examines how a climate of financial and economic speculation and disaster shaped the literary culture of the United States in the early to mid-twentieth century. It argues that speculation's risk-laden and crisis-prone temporalities had major impacts on writing in the period, and on important aspects of visual representation.</t>
  </si>
  <si>
    <t>Faculty, graduate students, and advanced undergraduates researching and studying in the fields of tw</t>
  </si>
  <si>
    <t>9780192882042</t>
  </si>
  <si>
    <t>J.R.R. Tolkien</t>
  </si>
  <si>
    <t>牛津通识读本：JRR 托尔金</t>
  </si>
  <si>
    <t>Townend, Matthew</t>
  </si>
  <si>
    <t>This Very Short Introduction provides an accessible and authoritative guide to Tolkien's works, and it places The Hobbit and The Lord of the Rings in the context of his full body of writings.</t>
  </si>
  <si>
    <t>General readers interested in twentieth century literature</t>
  </si>
  <si>
    <t>文学-文学研究-经典、早期与中世纪</t>
  </si>
  <si>
    <t>9780192870537</t>
  </si>
  <si>
    <t>Egypt, Ethiopia, and the Greek Novel</t>
  </si>
  <si>
    <t>Between Representation and Resistance</t>
  </si>
  <si>
    <t>埃及、埃塞俄比亚和希腊小说：代表与抵抗之间</t>
  </si>
  <si>
    <t>Cioffi, Robert</t>
  </si>
  <si>
    <t>In this richly detailed study, Robert Cioffi explores the signficance of the Nile River Valley as the geographic centre of the ancient Greek novel during the genre's heyday in the Roman empire. He shows how the region is repeatedly portrayed in these fictions as a dual-site of ethnographic representation and of resistance to imperial power.</t>
  </si>
  <si>
    <t>Academics, postgraduates, and undergraduate students of classics, classical literature, ancient hist</t>
  </si>
  <si>
    <t>文学-文学研究-莎士比亚研究与评论</t>
  </si>
  <si>
    <t>9780198924937</t>
  </si>
  <si>
    <t>The Private Life of William Shakespeare</t>
  </si>
  <si>
    <t>威廉·莎士比亚的私生活</t>
  </si>
  <si>
    <t>Cowen Orlin, Lena</t>
  </si>
  <si>
    <t>The Private Life of William Shakespeare breathes new life into Shakespeare's story by establishing fresh, historical, and feminist interpretations of his baptism, parentage, wedding, home, will, and monument.</t>
  </si>
  <si>
    <t>Academics and graduate students of Shakespeare studies, and general readers interested in the life o</t>
  </si>
  <si>
    <t>文学-文学研究-诗歌、诗人</t>
  </si>
  <si>
    <t>9780198895244</t>
  </si>
  <si>
    <t>How to Read Middle English Poetry</t>
  </si>
  <si>
    <t>如何阅读中世纪英语诗歌</t>
  </si>
  <si>
    <t>Sawyer, Daniel</t>
  </si>
  <si>
    <t>2024-05-20</t>
  </si>
  <si>
    <t>A textbook that introduces students to Middle English poetry and offers advice about the understanding and interpretation of the genre, covering verse in English and Scots from c.1150 to c.1500.</t>
  </si>
  <si>
    <t>文学-戏剧文学-剧本</t>
  </si>
  <si>
    <t>9781350537118</t>
  </si>
  <si>
    <t>Greek Tragedies for Contemporary Times</t>
  </si>
  <si>
    <t>Three Reimagined Classical Plays</t>
  </si>
  <si>
    <t>当代希腊悲剧</t>
  </si>
  <si>
    <t>Dipo Baruwa-Etti; Katherine Soper; Sophie Ellerby</t>
  </si>
  <si>
    <t>2024-09-25</t>
  </si>
  <si>
    <t>Three electrifying, fresh takes on Greek classics, adapting their stories to the modern day to address contemporary issues. Protest, desire, free will; the central themes of Greek classics have never been more prescient. In this specially commissioned trio of plays, modern writers utilise these well-known plays and their timeless themes to speak to 21st century issues. Lysistrata by Sophie Ellerby. Between working a zillion part-time jobs and campaigning to save the NHS, sixth year medical student Lysistrata is struggling to stay afloat. When a viral social media thread calls for all medical students to strike, she knows the perfect place to stage her protest - the local STI clinic. The Bacchae by Katherine Soper. When a group of young women discover the mysterious and charming Bacchus, they instantly form an unshakeable devotion to him and each other - it has awakened something inside of them that cannot be contained. The Trojan Women by Dipo Baruwa-Etti. The country is in a terrible financial state and the cost of living destroying lives. At a foodbank, a local councillor works with and helps others, mostly single mothers, though even the volunteers are struggling - not just monetarily, but in their spirits, wondering how much power they have and if they have control over their destinies. These plays were first commissioned by the Lyric Hammersmith Theatre for the SPRINGBOARD programme - a course that finds, inspires, and champions the next generation of performers from underrepresented backgrounds - this trio of plays offers not only imaginative and thought-provoking takes on Greek classics, but fantastic performance opportunities for students and actors.</t>
  </si>
  <si>
    <t>文学-小说</t>
  </si>
  <si>
    <t>9781916751163</t>
  </si>
  <si>
    <t>Heart Lamp</t>
  </si>
  <si>
    <t>Selected Stories</t>
  </si>
  <si>
    <t>心灯：精选故事</t>
  </si>
  <si>
    <t>Banu Mushtaq; Deepa Bhasthi</t>
  </si>
  <si>
    <t>Bhasthi, Deepa(翻译)</t>
  </si>
  <si>
    <t>And Other Stories</t>
  </si>
  <si>
    <t>Longlisted for the 2025 International Booker Prize  In the twelve stories of Heart Lamp, Banu Mushtaq exquisitely captures the everyday lives of women and girls in Muslim communities in southern India. Praised for their dry and gentle humour, these portraits of family and community tensions have garnered both censure from conservative quarters as well India's most prestigious literary awards.  'A significant presence in Kannada literature, Banu Mushtaq reveals the varied realities of contemporary women with rare talent and art. Deepa Bhasthi's rich translation captures the original's nuances of voice, context and experience, bringing this important work into English for new readers in India and internationally.' PEN Presents Selection Panel</t>
  </si>
  <si>
    <t>9781101908440</t>
  </si>
  <si>
    <t>The White Guard</t>
  </si>
  <si>
    <t>Introduction by Orlando Figes</t>
  </si>
  <si>
    <t>Everyman's Library Contemporary Classics Series</t>
  </si>
  <si>
    <t>《白卫军》：奥兰多·菲吉斯的序言</t>
  </si>
  <si>
    <t>Mikhail Bulgakov; Translated by Michael Glenny; Introduction by Orlando Figes</t>
  </si>
  <si>
    <t>Glenny, Michael</t>
  </si>
  <si>
    <t>Bulgakov's brilliant novel, first published in 1925, portrays his beloved city of Kiev as it is torn apart during a few crucial weeks in 1918, seen through the eyes of a family fleeing the Russian revolution.With cinematic vividness, Bulgakov puts us on the streets of a gracious, historic city as it is successively besieged by invading Germans, Ukrainian nationalists, the Red Guard of the Bolsheviks, and the White Guard loyal to the recently executed tsar. The Turbin siblings, once wealthy and secure in Russia, have fled to Kiev to escape the ongoing civil war, but find themselves surrounded by chaos and danger. As Bulgakov depicts their devotion to a doomed cause and the surreal horrors they face, he provides a view of history that is both grandly panoramic and movingly intimate.  Everyman's Library pursues the highest production standards, printing on acid-free cream-colored paper, with full-cloth cases with two-color foil stamping, decorative endpapers, silk ribbon markers, European-style half-round spines, and a full-color illustrated jacket.</t>
  </si>
  <si>
    <t>9780593688977</t>
  </si>
  <si>
    <t>Go Tell It on the Mountain (Deluxe Edition)</t>
  </si>
  <si>
    <t>Vintage International</t>
  </si>
  <si>
    <t>《去山上讲述》（豪华版）：小说</t>
  </si>
  <si>
    <t>James Baldwin; Introduction by Roxane Gay</t>
  </si>
  <si>
    <t>9781646143795</t>
  </si>
  <si>
    <t>Sheine Lende</t>
  </si>
  <si>
    <t>A Prequel to Elatsoe</t>
  </si>
  <si>
    <t>Sheine Lende：Elatsoe 的前传</t>
  </si>
  <si>
    <t>Little Badger, Darcie(作者);Cai, Rovina(Illustrator)</t>
  </si>
  <si>
    <t>Levine Querido</t>
  </si>
  <si>
    <t>Best of the Year: NPR - Common Sense Media - BookPage - Kirkus   Shane works with her mother and their ghost dogs, tracking down missing persons even when their families can't afford to pay. Their own family was displaced from their traditional home years ago following a devastating flood - and the loss of Shane's father and her grandparents. They don't think they'll ever get their home back.   Then Shane's mother and a local boy go missing, after a strange interaction with a fairy ring. Shane, her brother, her friends, and her lone, surviving grandparent - who isn't to be trusted - set off on the road to find them. But they may not be anywhere in this world - or this place in time.   Nevertheless, Shane is going to find them.   Darcie Little Badger's Elatsoe launched her career and in the years since has become a beloved favorite. This prequel to Elatsoe, centered on Ellie's grandmother, deepens and expands Darcie's one-of-a-kind world and introduces us to another cast of characters that will wend their way around readers' hearts.  P R A I S E    "A classic fantasy adventure and a balm for any soul weary of oppression." -Kirkus (starred)     "A wonderful addition to the Elatsoe universe with vital representation, worthy of any YA collection. Highly recommended." -School Library Journal (starred)     "Allows readers to absorb each inventive twist, unexpected encounter, jolt of creepy menace, and dreamy illustration." -Booklist (starred)     "With elements of Lipan Apache oral history, fantasy, and mysteries, the captivating novel Sheine Lende follows found and inherited family members as they persevere." -Foreword (starred)   "Epic." -Bulletin of the Center for Children's Books   "Gritty, luminous... beguiling." -Shelf-Awareness   "Darcie Little Badger is so good at what she does, and I can't wait to see what she comes up with next." -Locus Magazine</t>
  </si>
  <si>
    <t>juvenile book, Grade age 12-18 juvenile book, Grade 07-13</t>
  </si>
  <si>
    <t>9780593686553</t>
  </si>
  <si>
    <t>A House for Alice</t>
  </si>
  <si>
    <t>爱丽丝之家:一部小说</t>
  </si>
  <si>
    <t>Diana Evans</t>
  </si>
  <si>
    <t>9780593446119</t>
  </si>
  <si>
    <t>Tell Me Everything</t>
  </si>
  <si>
    <t>告诉我一切:一部小说</t>
  </si>
  <si>
    <t>Elizabeth Strout</t>
  </si>
  <si>
    <t>9798217007172</t>
  </si>
  <si>
    <t>River Stories</t>
  </si>
  <si>
    <t>河流故事</t>
  </si>
  <si>
    <t>Edited by Henry Hughes</t>
  </si>
  <si>
    <t>From the ancient Nile to the sacred Ganges to the mighty Mississippi—the rivers of the world wind through this collection of stories from the world's great writers.River gods and nymphs frolic in Ovid's mythic telling. The trickster Coyote reroutes a river in a Native American tale. A set of stone steps at the shore of the Ganges bears witness to heartbreak in Rabindranath Tagore's "The River Stairs," and Mark Twain floats his rebellious heroes on a raft to freedom. Kenneth Grahame's Rat and Mole explore their local waterway in a rowboat, and Ernest Hemingway's war-weary veteran finds peace while catching trout.From The Wind in the Willows to Huckleberry Finn, from Hemingway's "Big Two-Hearted River" to Alice Munro's "The Found Boat" and Zadie Smith's "The Lazy River," the tales collected here—by such luminaries as Harriet Beecher Stowe, Guy de Maupassant, E. M. Forster, Hermann Hesse, Zora Neale Hurston, Cormac McCarthy, Elif Shafak, and many more—set moving scenes against the backdrop of moving waters, in testament to the enduring power of rivers in the human imagination.Everyman's Library pursues the highest production standards, printing on acid-free cream-colored paper, with full-cloth cases, with two-color foil stamping, decorative endpapers, silk ribbon markers, European-style half-round spines, and a full-color illustrated jacket.</t>
  </si>
  <si>
    <t>9781797227757</t>
  </si>
  <si>
    <t>Shine On, Luz Veliz!</t>
  </si>
  <si>
    <t>继续闪耀吧，Luz Veliz！</t>
  </si>
  <si>
    <t>Balcarcel, Rebecca</t>
  </si>
  <si>
    <t>A beautiful coming-of-age story for fans of    Front Desk     and    Merci Suarez Changes Gears, this award-winning book celebrates identity, language, heritage, family, and the determination to follow one's own inner light. Now in paperback!   Have you ever been the best at something . . . only to lose it all?   Luz Veliz is a soccer star-or rather, she was a soccer star. With her serious knee injury, it's unlikely she'll be back on the field anytime soon. But without soccer, who is she? Even her dad treats her differently now-like he doesn't know her or, worse, like he doesn't even like her. When Luz discovers she has a knack for coding, it feels like a lifeline to a better self. If she can just ace the May Showcase, she'll not only skip a level in her coding courses and impress Ms. Freeman andintriguing, brilliant Trevor-she'll have her parents cheering her on from the sidelines, just the way she likes it.   But something-someone-is about to enter the Velizes' lives. And when Solana arrives, nothing will be the same ever again.   Unforgettable characters, family drama, and dauntless determination illuminate Luz's journey as she summons her inner strength and learns to accept others and embrace the enduring connection of family. Through it all, Luz's light is a constant-a guide for others, a path forward through the dark, and an ineffable celebration of her own eternal self.  FAST-PACED FAMILY DRAMA: Fast-paced, deeply felt, and with all the high highs and low lows of adolescence, this story is downright    fun    -a page-turner even while it's dealing with serious issues.   WHO AM I?: This book grapples with a topic so many young people deal with daily: one's relationship to heritage and culture. Luz confronts her ties to her home country, the place of her father's birth, and her family itself in a thoughtful, emotional journey filled with humor, urgency, and grace.   CODING IS COOL!: Coding is a language many kids enjoy learning and are encouraged to master. The way this book frames coding and computer programming as an opportunity for communication, bonding, and building fun, practical skills will speak loudly to kids already interested in the field while also resonating with those who aren't.   AN ALL-AMERICAN EXPERIENCE: This is an important book for its thought-provoking, empathetic look at immigration in the United States and how the threat of deportation informs the experiences of some of our country's most vulnerable communities. With lyrical prose, deeply felt characters, and a relatable story,    Shine On, Luz Veliz!     adds substantively to our fraught discussion about immigration and opens it to young readers.   AWARD-WINNING AUTHOR: Rebecca Balcarcel won the Pura Belpre Author Honor, which recognizes literature for children or youth that best portrays the Latino cultural experience, for her first book,    The Other Half of Happy    .    Shine On, Luz Veliz!     was a finalist for the Society of Children's Book Writers and Illustrators Golden Kite Award, a 2023 Rise Booklist Honoree, winner for Best Middle Grade Book from the Texas Institute of Letters, and more. Balcarcel is a beloved presence in the children's literature community and is making her mark as a writer to watch.   Perfect for:-  Kids who love reading about complex relationships -  Kids who love coding -  Parents, teachers, and librarians seeking engaging middle school novels and STEM books for kids -  Fans of    The Other Half of Happy     -  Fans of Pam Munoz Ryan, Meg Medina, Rebecca Stead, Kelly Yang, and Kwame Alexander</t>
  </si>
  <si>
    <t>Children / Juvenile</t>
  </si>
  <si>
    <t>9781101972793</t>
  </si>
  <si>
    <t>Night Watch</t>
  </si>
  <si>
    <t>跨阿勒格尼</t>
  </si>
  <si>
    <t>Jayne Anne Phillips</t>
  </si>
  <si>
    <t>15 ILLUSTR</t>
  </si>
  <si>
    <t>9781644214077</t>
  </si>
  <si>
    <t>A Kid from Marlboro Road</t>
  </si>
  <si>
    <t>来自万宝路的小子</t>
  </si>
  <si>
    <t>BURNS, EDWARD</t>
  </si>
  <si>
    <t>9781646143818</t>
  </si>
  <si>
    <t>Where Wolves Don't Die</t>
  </si>
  <si>
    <t>狼不死的地方</t>
  </si>
  <si>
    <t>Treuer, Anton(作者)</t>
  </si>
  <si>
    <t>Best of the Year: NYPL - Chicago Public Library - American Indians in Children's Literature - CCBC   Ezra Cloud hates living in Northeast Minneapolis. His father is a professor of their language, Ojibwe, at a local college, so they have to be there. But Ezra hates the dirty, polluted snow around them. He hates being away from the rez at Nigigoonsiminikaaning First Nation. And he hates the local bully in his neighborhood, Matt Schroeder, who terrorizes Ezra and his friend Nora George.   Ezra gets into a terrible fight with Matt at school defending Nora, and that same night, Matt's house burns down. Instantly, Ezra becomes a prime suspect. Knowing he won't get a fair deal, and knowing his innocence, Ezra's family sends him away to run traplines with his grandfather in a remote part of Canada, while the investigation is ongoing. But the Schroeders are looking for him...   From acclaimed author Anton Treuer comes a novel that's both taut thriller and a raw, tender coming-of-age story, about one Ojibwe boy learning to love himself through the love of his family around him.   P R A I S E  "Where Wolves Don't Die will lift you up and not let you down. Anton Treuer knows how to tell a gripping story and the suspense doesn't let up for a single page. Along the way you'll learn about Ojibwe lifeways, languages, sharp jokes, gentle humor, and how to keep romantic love alive from youth to old age. I couldn't put this book down until I'd finished it, and then, I could not forget it."  -Louise Erdrich, Pulitzer Prize Winner and owner of Birchbark Books   "I am in awe, crying and smiling at the same time. Where Wolves Don't Die is a love letter to our Ancestors. This beautiful story is full of cultural teachings and characters so familiar that I'm pretty sure we're related." -Angeline Boulley, #1 NYT bestselling author of Firekeeper's Daughter   "It is quite likely that I will never stop reading Where Wolves Don't Die. First of all, it's an excellent piece of writing, and second of all, each time that I would read through one section I would want to go back and read that section or another one over again. I enjoyed the writing so much because the author's thoughts reflected mine in terms of what I knew my life to be and what I had hoped could have been. I think it is one of the best pieces of writing I have ever read." -The Hon. Senator Murray Sinclair, Chair of Canada's Truth and Reconciliation Commission  "A nuanced adventure centering family and growth." -Kirkus  "Where Wolves Don't Die gives voice to all of us who survived residential boarding school, visibility to all of us who love and live our language and culture, and hope to all good humans who quest for healing, connection, and love. Everyone should read this." -Dennis Jones, Nigigoonsiminikaaning First Nation Elder and Retired Instructor of Ojibwe, University of Minnesota and residential school survivor  "Where Wolves Don't Die will immerse you in the northern wilderness more completely than Hatchet, rivet you to a storyline faster than a Harry Potter book, and transport you into Indigenous culture more authentically and compellingly than anything in print. This is the best book I have ever read." -Charles Grolla, author of Binesi-dibaajimowinan: Ojibwe Bird Stories and Makazinataagewin: Ojibwe Style Moccasin Game   "I have never read a book that so authentically portrayed the yearning we all feel for our culture, ancestors, families, and communities. Where Wolves Don't Die had me laughing out loud, staying up late to absorb one chapter after another, and crying buckets of unrestrained joy. It left me proud to be Indian and so happy to be alive." -Chrissy Downwind, Vice President of American Indian Student Success &amp; Campus Diversity Officer, American Indian Resource Center, Bemidji State University</t>
  </si>
  <si>
    <t>juvenile book, Grade age 13-17 juvenile book, Grade 08-12</t>
  </si>
  <si>
    <t>9780593317600</t>
  </si>
  <si>
    <t>The Dream Hotel</t>
  </si>
  <si>
    <t>A Read with Jenna Pick</t>
  </si>
  <si>
    <t>梦想酒店</t>
  </si>
  <si>
    <t>Laila Lalami</t>
  </si>
  <si>
    <t>9781646141814</t>
  </si>
  <si>
    <t>You're Breaking My Heart</t>
  </si>
  <si>
    <t>你伤了我的心</t>
  </si>
  <si>
    <t>Rhuday-Perkovich, Olugbemisola(作者)</t>
  </si>
  <si>
    <t>9781646142651</t>
  </si>
  <si>
    <t>The Girl, the Ring, &amp; the Baseball Bat</t>
  </si>
  <si>
    <t>女孩、戒指和棒球棒</t>
  </si>
  <si>
    <t>Gomera-Tavarez, Camille(作者)</t>
  </si>
  <si>
    <t>Rosie: Capricorn. Does great in class. Wants nothing more than to get into the prestigious Innovation Technical Institute and kiss this awful school goodbye. Her talisman: a magical jacket from her mother's past that gets people to do whatever she says.  Caro: Leo. Rosie's older sister. Always been closer to their estranged father - and always butted heads more with their strict mother. A trip to Dominican Republic for her father's wedding leads her deep into family history that clears up any illusions about her parents she's ever had. Her talisman: a baseball bat that fixes whatever it breaks.  Zeke: Certified Triple Pisces. Up in cold-ass Jersey City living with his aunt after his grandmother dies and his father moves to London to take care of his mother. He crushes on EVERYone - he knows he'll find happiness in love, and maybe a way out of this depression. His talisman: a manifestation stone that will make anyone fall in love with him.   Rosie, Caro, and Zeke - and their talismans - find themselves intertwined in a magical, hilarious, and whip-smartOutsiders for the modern day, written by Camille Gomera-Tavarez, a 2022 Publishers Weekly Flying Start.  P R A I S E     "A hilariously great time. . . A perfect addition to any teen collection." -School Library Journal (starred)     "Dazzling." -Booklist (starred)   A quick read and the characters are especially enjoyable. . . We all could use friends like this group of teens, and reading how they come together is a nice way to spend an afternoon. -Locus Magazine   "Skillfully and chaotically represents the ups and downs of high school. . . a singularly compelling experience for readers." -Bulletin of the Center for Children's Books</t>
  </si>
  <si>
    <t>9780593446287</t>
  </si>
  <si>
    <t>Spectacular Things</t>
  </si>
  <si>
    <t>奇观：小说</t>
  </si>
  <si>
    <t>Beck Dorey-Stein</t>
  </si>
  <si>
    <t>Two sisters examine what they owe each other and what they are willing to sacrifice to make their family dreams come true--from a New York Times bestselling author whose writing has been called “witty, heartfelt” (New York Times), "lively [and] intelligent” (People). What would you give up for the person you love most? What would you expect in return?Mia and Cricket have always been close. The gifted daughters of a young single mother, the “Lowe girls” are well-known in the small Maine town they call home. Each sister has a role to fill: the responsible and academically-minded Mia assumes the position of caregiver far too young. While Cricket, a bouncing ball of energy and talent, seems born for soccer stardom. But the cost of achieving athletic greatness comes at a steep price.As Mia and Cricket grow up, they must grapple with the legacy of their mother's secret past while navigating their own precarious future. Can Mia allow herself to fall in love at the risk of repeating a terrible history? Will Cricket's relentless chase of a lifelong goal drive her sister away? When does loyalty become self-sabotage? A sharply observed and tender portrait of sisters, love, and ambition, Spectacular Things is a sweeping story about the impossible choices we're forced to make in pursuit of our dreams.</t>
  </si>
  <si>
    <t>9780593472958</t>
  </si>
  <si>
    <t>Better by Far</t>
  </si>
  <si>
    <t>迄今为止更好</t>
  </si>
  <si>
    <t>Hazel Hayes</t>
  </si>
  <si>
    <t>9780593688984</t>
  </si>
  <si>
    <t>If Beale Street Could Talk (Deluxe Edition)</t>
  </si>
  <si>
    <t>如果比尔街能够说话（豪华版）：小说</t>
  </si>
  <si>
    <t>James Baldwin; Introduction by Brit Bennett</t>
  </si>
  <si>
    <t>9780593717790</t>
  </si>
  <si>
    <t>The Restaurant of Lost Recipes</t>
  </si>
  <si>
    <t>Kamogawa Food Detectives Novel</t>
  </si>
  <si>
    <t>失落食谱餐厅</t>
  </si>
  <si>
    <t>Hisashi Kashiwai</t>
  </si>
  <si>
    <t>Kirkwood, Jesse(翻译)</t>
  </si>
  <si>
    <t>9780593863749</t>
  </si>
  <si>
    <t>Table for Two</t>
  </si>
  <si>
    <t>Fictions</t>
  </si>
  <si>
    <t>Large type / large p</t>
  </si>
  <si>
    <t>双人桌:小说</t>
  </si>
  <si>
    <t>Amor Towles</t>
  </si>
  <si>
    <t>RH Large Print</t>
  </si>
  <si>
    <t>9781805331827</t>
  </si>
  <si>
    <t>The Collected Stories of Stefan Zweig</t>
  </si>
  <si>
    <t>Pushkin Classics</t>
  </si>
  <si>
    <t>斯蒂芬·茨威格短篇小说集</t>
  </si>
  <si>
    <t>Stefan Zweig</t>
  </si>
  <si>
    <t>Bell, Anthea(翻译)</t>
  </si>
  <si>
    <t>Steerforth Press</t>
  </si>
  <si>
    <t>'One hardly knows where to begin in praising Zweig's work' - Ali Smith  'The Updike of his day... Zweig is a lucid writer, and Bell renders his prose flawlessly' - New York Observer  Perfectly paced and brimming with passion - twenty-two tales from a master storyteller of the twentieth century  In this indispensable collection of short stories, Stefan Zweig captures the best and worst of human nature. At the heart of these tales lies passion - from a humble waiter's love for an aristocratic guest to an exiled Frenchwoman's longing for the glitter of court life, and a bookseller's fatal lust for print in wartime Vienna.  Translated by the award-winning Anthea Bell, and spanning a prolific literary career, these stories form a map of the human soul, drawn by a writer both tender and perceptive.  Part of the Pushkin Press Classics series: timeless storytelling by icons of literature, hand-picked from around the globe.  Translated by Anthea Bell.  Stefan Zweig was born in 1881 in Vienna, into a wealthy Austrian-Jewish family. He studied in Berlin and Vienna and was first known as a poet and translator, then as a biographer. Between the wars, Zweig was an international bestseller with a string of hugely popular novellas including Letter from an Unknown Woman, Amok and Fear.In 1934, with the rise of Nazism, Zweig left Austria, and lived in London, Bath and New York - a period during which he produced his most celebrated works: his only novel, Beware of Pity, and his memoir, The World of Yesterday. He eventually settled in Brazil, where in 1942 he and his wife were found dead in an apparent double suicide. Much of his work is available from Pushkin Press.  Anthea Bell (1936-2018) ranked among the leading literary translators of the 20th and 21st centuries. Her work from German, French and Danish into English encompassed the writings of Kafka, Freud, E.T.A. Hoffmann, the Brothers Grimm, Hans Christian Andersen, Georges Simenon, W.G. Sebald, Rene Goscinny, Cornelia Funke and many others. Her translations for Pushkin Press of Stefan Zweig have reintroduced to English-language readers the work of one of the most popular European authors of the interwar period. She won numerous literary awards, some of them several times, and was awarded the Order of Merit of the Federal Republic of Germany in 2015.</t>
  </si>
  <si>
    <t>9780593852699</t>
  </si>
  <si>
    <t>The Blanket Cats</t>
  </si>
  <si>
    <t>毯子猫</t>
  </si>
  <si>
    <t>Kiyoshi Shigematsu</t>
  </si>
  <si>
    <t>Kirkwood, Jesse</t>
  </si>
  <si>
    <t>Utterly charming . . . I would read a hundred of these stories. —Shelby Van Pelt, New York Times bestselling author of Remarkably Bright CreaturesSeven struggling customers are given the unique opportunity to take home a "blanket cat" . . . but only for three days, the time it'll take to change their lives.A peculiar pet shop in Tokyo has been known to offer customers the unique opportunity to take home one of seven special cats, whose "magic" is never promised, but always received. But there are rules: these cats must be returned after three days. They must eat only the food supplied by the owner, and they must travel to their new homes with a distinctive blanket. In The Blanket Cats, we meet seven customers, each of whom is hoping a temporary feline companion will help them escape a certain reality, including a couple struggling with infertility, a middle-aged woman on the run from the police, and two families in very different circumstances simply seeking joy. But like all their kind, the "blanket cats" are mysterious creatures with unknowable agendas, who delight in confounding expectations. And perhaps what their hosts are looking for isn't really what they need. Three days may not be enough to change a life. But it might just change how you see it.</t>
  </si>
  <si>
    <t>9780593975091</t>
  </si>
  <si>
    <t>My Name Is Emilia del Valle</t>
  </si>
  <si>
    <t>我的名字是艾米莉亚·德尔·瓦莱：一部小说</t>
  </si>
  <si>
    <t>Isabel Allende</t>
  </si>
  <si>
    <t>Riddle, Frances(翻译)</t>
  </si>
  <si>
    <t>9780593448229</t>
  </si>
  <si>
    <t>Happiness Falls</t>
  </si>
  <si>
    <t>幸福瀑布</t>
  </si>
  <si>
    <t>Angie Kim</t>
  </si>
  <si>
    <t>CHARTS, ILLUSTRATIONS</t>
  </si>
  <si>
    <t>9780593717714</t>
  </si>
  <si>
    <t>The Kamogawa Food Detectives</t>
  </si>
  <si>
    <t>鸭川美食侦探团</t>
  </si>
  <si>
    <t>9780593730089</t>
  </si>
  <si>
    <t>Isola</t>
  </si>
  <si>
    <t>Reese's Book Club</t>
  </si>
  <si>
    <t>伊索拉：里斯读书俱乐部</t>
  </si>
  <si>
    <t>Allegra Goodman</t>
  </si>
  <si>
    <t>1 MAP</t>
  </si>
  <si>
    <t>9781805330240</t>
  </si>
  <si>
    <t>Journey by Moonlight</t>
  </si>
  <si>
    <t>Pushkin Press Classics</t>
  </si>
  <si>
    <t>月光之旅</t>
  </si>
  <si>
    <t>Antal Szerb</t>
  </si>
  <si>
    <t>'Antal Szerb is one of the great European writers' Ali Smith  'A novel to love as well as admire, always playful and ironical, full of brilliant descriptions, bon mots and absurd situations' Guardian  A major modern classic: the turbulent story of a businessman torn between middle-class respectability and sensational bohemoia  Mihaly and Erzsi are on honeymoon in Italy. Mihaly has recently joined the respectable family firm in Budapest, but as his gaze passes over the mysterious back-alleys of Venice, memories of his bohemian past reawaken his old desire to wander.  When bride and groom become separated at a provincial train station, Mihaly embarks on a chaotic and bizarre journey that leads him finally to Rome, where he must reckon with both his past and his future. In this intoxicating and satirical masterpiece, Szerb takes us deep into the conflicting desires of marriage and shows how adulthood can reverberate endlessly with the ache of youth.  Part of the Pushkin Press Classics series: timeless storytelling by icons of literature, hand-picked from around the globe  Translated by Len Rix  Antal Szerb was born in Budapest in 1901. Though of Jewish descent, he was baptised at an early age and remained a lifelong Catholic. He rapidly established himself as a formidable scholar, through studies of Ibsen and Blake and histories of English, Hungarian and world literature. He was a prolific essayist and reviewer, ranging across all the major European languages. Debarred by successive Jewish laws from working in a university, he was subjected to increasing persecution, and finally murdered in a forced labour camp in 1945. Pushkin Press publishes his novels The Pendragon Legend, Oliver VII and his masterpiece Journey by Moonlight, as well as the historical study The Queen's Necklace and Love in a Bottle and Other Stories.</t>
  </si>
  <si>
    <t>9780593851265</t>
  </si>
  <si>
    <t>This Is a Love Story</t>
  </si>
  <si>
    <t>这是一个爱情故事：与詹娜·皮克一起阅读</t>
  </si>
  <si>
    <t>Jessica Soffer</t>
  </si>
  <si>
    <t>Dutton HC</t>
  </si>
  <si>
    <t>文学-小说-超自然小说</t>
  </si>
  <si>
    <t>9780593724774</t>
  </si>
  <si>
    <t>The Black Bird Oracle</t>
  </si>
  <si>
    <t>All Souls</t>
  </si>
  <si>
    <t>黑鸟神谕</t>
  </si>
  <si>
    <t>Deborah Harkness</t>
  </si>
  <si>
    <t>CH. OPENER ART, FAMILY TREE</t>
  </si>
  <si>
    <t>文学-小说-成人、现代浪漫</t>
  </si>
  <si>
    <t>9780593953815</t>
  </si>
  <si>
    <t>The Love Hypothesis</t>
  </si>
  <si>
    <t>Collector's Edition</t>
  </si>
  <si>
    <t>爱情假说</t>
  </si>
  <si>
    <t>Ali Hazelwood</t>
  </si>
  <si>
    <t>Berkley (HC)</t>
  </si>
  <si>
    <t>9798217091355</t>
  </si>
  <si>
    <t>Slow Burn Summer</t>
  </si>
  <si>
    <t>慢燃夏日</t>
  </si>
  <si>
    <t>Josie Silver</t>
  </si>
  <si>
    <t>Delacorte Press</t>
  </si>
  <si>
    <t>9780593441299</t>
  </si>
  <si>
    <t>Great Big Beautiful Life</t>
  </si>
  <si>
    <t>美好人生：里斯读书俱乐部</t>
  </si>
  <si>
    <t>Emily Henry</t>
  </si>
  <si>
    <t>9798217046577</t>
  </si>
  <si>
    <t>It's a Love Story</t>
  </si>
  <si>
    <t>这是一个爱情故事</t>
  </si>
  <si>
    <t>Annabel Monaghan</t>
  </si>
  <si>
    <t>Putnam TP</t>
  </si>
  <si>
    <t>9780593954201</t>
  </si>
  <si>
    <t>Save Me</t>
  </si>
  <si>
    <t>Maxton Hall</t>
  </si>
  <si>
    <t>拯救我</t>
  </si>
  <si>
    <t>Mona Kasten, Translated by Rachel Ward</t>
  </si>
  <si>
    <t>Ward, Rachel(翻译)</t>
  </si>
  <si>
    <t>Berkley Romance (TR)</t>
  </si>
  <si>
    <t>文学-小说-当代女性小说</t>
  </si>
  <si>
    <t>9780593723760</t>
  </si>
  <si>
    <t>Blue Sisters</t>
  </si>
  <si>
    <t>《蓝色姐妹》：与詹娜·皮克一起阅读</t>
  </si>
  <si>
    <t>Coco Mellors</t>
  </si>
  <si>
    <t>9780593833902</t>
  </si>
  <si>
    <t>The Names</t>
  </si>
  <si>
    <t>《名字：与詹娜·皮克一起阅读》</t>
  </si>
  <si>
    <t>Florence Knapp</t>
  </si>
  <si>
    <t>9780593851296</t>
  </si>
  <si>
    <t>Storybook Ending</t>
  </si>
  <si>
    <t>故事书的结局：一部小说</t>
  </si>
  <si>
    <t>Moira Macdonald</t>
  </si>
  <si>
    <t>9780593497210</t>
  </si>
  <si>
    <t>By Any Other Name</t>
  </si>
  <si>
    <t>换个名字也好</t>
  </si>
  <si>
    <t>Jodi Picoult</t>
  </si>
  <si>
    <t>9780593873847</t>
  </si>
  <si>
    <t>Cat's People</t>
  </si>
  <si>
    <t>猫人</t>
  </si>
  <si>
    <t>Tanya Guerrero</t>
  </si>
  <si>
    <t>9780593830451</t>
  </si>
  <si>
    <t>The Life Cycle of the Common Octopus</t>
  </si>
  <si>
    <t>普通章鱼的生命周期:一部小说</t>
  </si>
  <si>
    <t>Emma Knight</t>
  </si>
  <si>
    <t>9798217047352</t>
  </si>
  <si>
    <t>Stone Yard Devotional</t>
  </si>
  <si>
    <t>石场灵修:一部小说</t>
  </si>
  <si>
    <t>Charlotte Wood</t>
  </si>
  <si>
    <t>9780593719855</t>
  </si>
  <si>
    <t>Summer Romance</t>
  </si>
  <si>
    <t>夏日恋情</t>
  </si>
  <si>
    <t>9780593654125</t>
  </si>
  <si>
    <t>Headshot</t>
  </si>
  <si>
    <t>拳击爆头</t>
  </si>
  <si>
    <t>Rita Bullwinkel</t>
  </si>
  <si>
    <t>Headshot is the story of the eight best teenage girl boxers in the United States, told over the two days of a championship tournament and structured as a series of face-offs. As the girls' pasts and futures collide, the specific joy and violence of the sport comes to life with electric energy, and a portrait emerges of the desire, envy, perfectionism, madness and sheer physical pleasure that motivates each of these young women to fight.This is a novel about the radicalness and strangeness of being physically intimate with another human when you are measuring your own body, through competition, against theirs. What does the intimacy of a physical competition feel like? What does it mean to walk through life in the bodies we've been given, and what does it mean to use those bodies with abandon?Funny, propulsive, obsessive and ecstatic, Headshot is equal parts subtle and intense, as it brings us to the sidelines of the ring and above and beyond it, examining closely the eight girls' lives, which intersect for a moment – a universe that shimmers and resonates.‘As blazing and distinctive a performance as I've beheld in a long while. Bullwinkel's figurative language is tethered at one end to the distant galaxies, at the other to the cellular structure of her young fighters' bodies. Whole lives are strung between. I'm amazed.' Jonathan Lethem ‘Kinetic, suspenseful . . . Rita Bullwinkel is brilliant on the physical collision, at once strategic and feral, that is a boxing match, and the private hopes and agonies that compel fighters to step through the ropes.' Laura van den Berg ‘Extraordinary act of literary telepathy. With prose as muscular and gleaming as a body in motion, Bullwinkel drops readers into that roaring, incandescent universe that is young womanhood. This is a book with its own pulse.' C. Pam Zhang ‘A knockout, a novel as fierce and vibrant as its girl boxers. I've never read a book like this, that captures girlhood and life itself in the fleeting moments that make us.' Rachel Khong (来源amazon.co.uk)</t>
  </si>
  <si>
    <t>文学-小说-犯罪与神秘</t>
  </si>
  <si>
    <t>9780593550540</t>
  </si>
  <si>
    <t>The Busybody Book Club</t>
  </si>
  <si>
    <t>爱管闲事读书俱乐部</t>
  </si>
  <si>
    <t>Freya Sampson</t>
  </si>
  <si>
    <t>9798892421614</t>
  </si>
  <si>
    <t>Picking Up the Pieces</t>
  </si>
  <si>
    <t>A Jigsaw Puzzle Mystery</t>
  </si>
  <si>
    <t>拾起碎片</t>
  </si>
  <si>
    <t>J. B. Abbott</t>
  </si>
  <si>
    <t>Crooked Lane Books</t>
  </si>
  <si>
    <t>9798892423670</t>
  </si>
  <si>
    <t>Elementary, She Read</t>
  </si>
  <si>
    <t>A Sherlock Holmes Bookshop Mystery</t>
  </si>
  <si>
    <t>Sherlock Holmes Bookshop Myste</t>
  </si>
  <si>
    <t>小学，她读</t>
  </si>
  <si>
    <t>Vicki Delany</t>
  </si>
  <si>
    <t>9780593952443</t>
  </si>
  <si>
    <t>The Game Is Murder</t>
  </si>
  <si>
    <t>游戏就是谋杀</t>
  </si>
  <si>
    <t>Hazell Ward</t>
  </si>
  <si>
    <t>文学-小说-哥特式</t>
  </si>
  <si>
    <t>9781805330660</t>
  </si>
  <si>
    <t>The Pendragon Legend</t>
  </si>
  <si>
    <t>潘德拉贡传奇</t>
  </si>
  <si>
    <t>Rix, Len(翻译)</t>
  </si>
  <si>
    <t>An absolute treat... Szerb is a master novelist, a comedian whose powers transcend time and language Nicholas Lezard, Guardian  At an end-of-season London soiree a young Hungarian scholar, Dr Janos Batky, is introduced to the Earl of Gwynedd, a reclusive eccentric who is the subject of strange rumours. Invited to the family seat, Pendragon Castle in North Wales, Batky receives a mysterious phone call warning him not to go. Once there, nothing is quite as it seems...   Antal Szerb's first novel is a gently satirical blend of gothic and romantic genres, crossed with a murder mystery to produce a fast-moving and often hilarious romp. But beneath the surface, Szerb's steely intelligence poses disturbingly modern questions about the nature of self and reality.</t>
  </si>
  <si>
    <t>文学-小说-幻想</t>
  </si>
  <si>
    <t>9780593871904</t>
  </si>
  <si>
    <t>Batman</t>
  </si>
  <si>
    <t>Resurrection</t>
  </si>
  <si>
    <t>蝙蝠侠</t>
  </si>
  <si>
    <t>John Jackson Miller</t>
  </si>
  <si>
    <t>文学-小说-经典犯罪</t>
  </si>
  <si>
    <t>9780241684771</t>
  </si>
  <si>
    <t>Night at the Crossroads</t>
  </si>
  <si>
    <t>Penguin Modern Classics - Crime &amp; Espionage</t>
  </si>
  <si>
    <t>十字路口之夜</t>
  </si>
  <si>
    <t>Simenon, Georges</t>
  </si>
  <si>
    <t>Is Carl Andersen innocent of murder, or a very good liar?Detective Chief Inspector Maigret has been interrogating the enigmatic Danish aristocrat for seventeen hours. A diamond merchant was found dead, shot at point-blank range, in the garage of Andersen's mansion, yet he will not confess to the crime. To get to the truth, Maigret must delve into the secrets of Three Widows Crossroads, the isolated neighbourhood where he lives with his mysterious, reclusive sister Else - and where, it seems, everyone has something to hide.</t>
  </si>
  <si>
    <t>9781805335436</t>
  </si>
  <si>
    <t>The Man Who Died Seven Times</t>
  </si>
  <si>
    <t>The Classic Time-Loop Murder Mystery</t>
  </si>
  <si>
    <t>《七次死亡的男人》：经典的时间循环谋杀之谜</t>
  </si>
  <si>
    <t>Yasuhiko Nishizawa</t>
  </si>
  <si>
    <t>2025-08-19</t>
  </si>
  <si>
    <t>'Murder and time travel collide' Publishers Weekly   In the middle of the family New Year's gathering at his home, Grandfather Fuchigami is murdered. But not for the last time.   For his grandson, Hisataro, has fallen into a mysterious time-loop, in which he must relive the same day again and again.     Every morning after his grandfather's death, Hisataro wakes up with a chance to find the culprit and prevent the murder. But day after day he fails, despite stumbling across clues aplenty in the shape of secret plots, illicit love affairs and jealous rivalries.    With an extremely large inheritance up for grabs, everyone is a suspect - and Hisataro is beginning to wish he could leave this day behind...</t>
  </si>
  <si>
    <t>文学-小说-经典小说</t>
  </si>
  <si>
    <t>9780593688670</t>
  </si>
  <si>
    <t>All Quiet on the Western Front</t>
  </si>
  <si>
    <t>《西线无战事》</t>
  </si>
  <si>
    <t>Erich Maria Remarque; Introduction by Sebastian Faulks</t>
  </si>
  <si>
    <t>juvenile book, Grade age 09-11 juvenile book, Grade 04-06</t>
  </si>
  <si>
    <t>9781454957522</t>
  </si>
  <si>
    <t>The Odyssey</t>
  </si>
  <si>
    <t>Signature Clothbound Editions</t>
  </si>
  <si>
    <t>Signature布封特装版：奥德赛</t>
  </si>
  <si>
    <t>Homer</t>
  </si>
  <si>
    <t>Union Square &amp; Co.</t>
  </si>
  <si>
    <t>Ten years have passed since the fall of Troy. The surviving Greek warriors who destroyed that city have returned home. All except Odysseus, whose wife, Penelope, and son, Telemachus, await him. Claiming that Odysseus is dead, a host of suitors have taken up residence in his home, eating up his wealth and trying to persuade Penelope to marry one of them. Penelope steadfastly refuses. Odysseus, in fact, is alive. Odysseus has spent seven years as a captive of the nymph Calypso, the gods finally take pity on him and persuade her to set him free. When he resumes his journey home, the sea god Poseidon sends a great storm to destroy his raft. Exhausted and near death, Odysseus and his men wash up on an island shore. They are delayed by Polyphemus the Cyclops, the Lotus-eaters, the Sirens, the sorceress Circe, and other strange creatures.</t>
  </si>
  <si>
    <t>9781454957515</t>
  </si>
  <si>
    <t>The Beautiful and Damned</t>
  </si>
  <si>
    <t>Signature布封特装版：美丽与诅咒</t>
  </si>
  <si>
    <t>F. Scott Fitzgerald</t>
  </si>
  <si>
    <t>Twenty-five-year-old Anthony Patch appears to have it all: a Harvard education, an apartment in New York City, memberships at all of the best clubs, and a generous trust fund to draw from. His grandfather is not happy with Anthony's feckless lifestyle, but can Anthony be blamed knowing that, as an orphan, he is destined to be the sole heir to his grandfather's immense fortune? When Anthony is introduced to the beautiful Gloria Gilbert, whose hedonism rivals his own, he is so smitten that he proposes marriage. Gloria accepts-and so begins the downward spiral of their lives. While their friends prosper, Anthony and Gloria live recklessly, outspending their assets and squandering their good fortune. Will they find the fortitude to change course and recover from the humiliating depths into which they've descended?</t>
  </si>
  <si>
    <t>9781454957546</t>
  </si>
  <si>
    <t>Tale of Two Cities</t>
  </si>
  <si>
    <t>Signature布封特装版：双城记</t>
  </si>
  <si>
    <t>Charles Dickens</t>
  </si>
  <si>
    <t>When millions suffer under iron-fisted oppression, when anger and resentment boil into bloody insurrection, when triumph leads to savage vengeance-does one individual life matter? In A Tale of Two Cities, Charles Dickens interweaves the intensely personal dramas of Lucie Manette, Charles Darnay, and Sydney Carton with the terror and chaos of the French Revolution. The result is a powerful story of love, sacrifice, and redemption amid horrific violence and world-changing events.</t>
  </si>
  <si>
    <t>9781914602221</t>
  </si>
  <si>
    <t>Phantom of the Opera</t>
  </si>
  <si>
    <t>歌剧魅影</t>
  </si>
  <si>
    <t>Gaston Leroux</t>
  </si>
  <si>
    <t>Chiltern Publishing</t>
  </si>
  <si>
    <t>Chiltern Publishing creates the most beautiful editions of the world's finest literature. Your favorite classic titles in a way you have never seen them before; the tactile layers, fine details and beautiful colors of these remarkable covers make these titles feel extra special and will look striking on any shelf.</t>
  </si>
  <si>
    <t>9780143138914</t>
  </si>
  <si>
    <t>The Whale Rider</t>
  </si>
  <si>
    <t>Penguin Vitae</t>
  </si>
  <si>
    <t>鲸骑士</t>
  </si>
  <si>
    <t>Witi Ihimaera; Foreword by Lily Gladstone; Introduction by Shilo Kino</t>
  </si>
  <si>
    <t>Png Classics US HC Roy Bearing</t>
  </si>
  <si>
    <t>文学-小说-经典小说（1945之前）</t>
  </si>
  <si>
    <t>9781784879693</t>
  </si>
  <si>
    <t>Slaughterhouse 5</t>
  </si>
  <si>
    <t>Vintage Quarterbound Classics</t>
  </si>
  <si>
    <t>5号屠宰场</t>
  </si>
  <si>
    <t>Vonnegut, Kurt</t>
  </si>
  <si>
    <t>2024-06-12</t>
  </si>
  <si>
    <t>A beautiful hardback edition of one of the most funny, moving and brilliant novels of the twentieth century.'A book to read and reread. He is a true artist' New York TimesBilly Pilgrim - hapless barber's assistant, successful optometrist, alien abductee, senile widower and soldier - has become unstuck in time.Hiding in the basement of a slaughterhouse in Dresden, with the city and its inhabitants burning above him, he finds himself a survivor of one of the most deadly and destructive battles of the Second World War.But when, exactly?How did he get here?And how does he get out?Travel through time and space on the shoulders of Vonnegut himself.This is a book about war.Listen to what he has to say: it is of the utmost urgency.'The great, urgent, passionate American writer of our century, who offers us a model of the kind of compassionate thinking that might yet save us from ourselves' George Saunders'A rare accomplishment... it is a graceful, ferociously humorous, sarcastic and ultimately compassionate parable about man's power for evil and his capacity for grace' Sunday TimesVintage Quarterbound Classics: Bound to be beautiful</t>
  </si>
  <si>
    <t>9780241638422</t>
  </si>
  <si>
    <t>Pnin</t>
  </si>
  <si>
    <t>普宁</t>
  </si>
  <si>
    <t>Nabokov, Vladimir</t>
  </si>
  <si>
    <t>Professor Timofey Pnin, late of Tsarist Russia, is now precariously perched at the heart of an American campus. Battling with American life and language, Pnin must face great hazards in this new world: the ruination of his beautiful lumber-room-as-office; the removal of his teeth and the fitting of new ones; the search for a suitable boarding house; and the trials of taking the wrong train to deliver a lecture in a language he has yet to master.  Wry, intelligent and moving, Pnin reveals the absurd and affecting story of one man in exile.</t>
  </si>
  <si>
    <t>文学-小说-科幻小说</t>
  </si>
  <si>
    <t>9780593872802</t>
  </si>
  <si>
    <t>Catalyst (Star Wars)</t>
  </si>
  <si>
    <t>A Rogue One Novel</t>
  </si>
  <si>
    <t>Star Wars</t>
  </si>
  <si>
    <t>催化剂（星球大战）</t>
  </si>
  <si>
    <t>James Luceno</t>
  </si>
  <si>
    <t>9780593975848</t>
  </si>
  <si>
    <t>The Empire Strikes Back</t>
  </si>
  <si>
    <t>Star Wars: Episode V</t>
  </si>
  <si>
    <t>帝国反击战：星球大战第五集</t>
  </si>
  <si>
    <t>Donald F. Glut</t>
  </si>
  <si>
    <t>9780593975855</t>
  </si>
  <si>
    <t>Return of the Jedi</t>
  </si>
  <si>
    <t>Star Wars: Episode VI</t>
  </si>
  <si>
    <t>绝地归来:星球大战：第六集</t>
  </si>
  <si>
    <t>James Kahn</t>
  </si>
  <si>
    <t>9780593974346</t>
  </si>
  <si>
    <t>Master &amp; Apprentice (Star Wars)</t>
  </si>
  <si>
    <t>师父与徒弟（星球大战）</t>
  </si>
  <si>
    <t>Claudia Gray</t>
  </si>
  <si>
    <t>9780593872796</t>
  </si>
  <si>
    <t>Rogue One</t>
  </si>
  <si>
    <t>A Star Wars Story</t>
  </si>
  <si>
    <t>侠盗一号</t>
  </si>
  <si>
    <t>Alexander Freed</t>
  </si>
  <si>
    <t>文学-小说-恐怖小说</t>
  </si>
  <si>
    <t>9798217007691</t>
  </si>
  <si>
    <t>The Shining</t>
  </si>
  <si>
    <t>闪灵</t>
  </si>
  <si>
    <t>Stephen King</t>
  </si>
  <si>
    <t>9798217007707</t>
  </si>
  <si>
    <t>Night Shift</t>
  </si>
  <si>
    <t>夜班</t>
  </si>
  <si>
    <t>文学-小说-浪漫</t>
  </si>
  <si>
    <t>9780593817414</t>
  </si>
  <si>
    <t>Beach Read</t>
  </si>
  <si>
    <t>Deluxe Edition</t>
  </si>
  <si>
    <t>海滩阅读</t>
  </si>
  <si>
    <t>Emily Henry s beloved New York Times bestselling novel now in this stunning hardcover collector s edition featuring:    A shimmering revamped cover   Sunset sky art endpapers and sprayed edges   Gold foil stamped case, and...   A new introduction from the author and a bonus January and Gus epilogue,  The Layover  A romance writer who no longer believes in love and a literary writer stuck in a rut engage in a summer-long challenge that may just upend everything they believe about happily ever afters.         Augustus Everett is an acclaimed author of literary fiction. January Andrews writes bestselling romance. When she pens a Happily Ever After, he kills off his entire cast.   They re polar opposites.   In fact, the only thing they have in common is that for the next three months they re living in neighboring beach houses, broke and bogged down with writer s block.   Then one hazy evening, one thing leads to another and they strike a deal designed to force them out of their creative ruts: Augustus will spend the summer writing something happy, and January will pen the next Great American Novel. She ll take him on field trips worthy of any rom-com montage, and he ll take her to interview surviving members of a backwoods death cult (obviously). Everyone will finish a book and no one will fall in love. Really.  A tender, thoughtful, and very funny book it s not only convincing but infectious.  The New York Times Book Review</t>
  </si>
  <si>
    <t>文学-小说-浪漫小说</t>
  </si>
  <si>
    <t>9798217188123</t>
  </si>
  <si>
    <t>Problematic Summer Romance</t>
  </si>
  <si>
    <t>麻烦不断的夏日恋情</t>
  </si>
  <si>
    <t>9780593732458</t>
  </si>
  <si>
    <t>Lost and Lassoed</t>
  </si>
  <si>
    <t>迷失与被套索</t>
  </si>
  <si>
    <t>NEW YORK TIMES BESTSELLER   She thrives in chaos. He prefers routine. The only thing they have in common? How much they hate each other.From the bestselling author of Done and Dusted and Swift and Saddled, the highly anticipated next book in the Rebel Blue Ranch series, a small-town romance in which enemies turn to lovers when they re forced to work together during one hot summer Another deliciously addictive romance . . . as sizzling as it is emotional and vulnerable.  Elena Armas, New York Times bestselling author of The Spanish Love DeceptionAN ELLE BEST BOOK OF THE YEARTeddy Andersen doesn t have a plan. She s never needed one before. She s always been more of a go-with-the-flow type of girl, but for some reason, the flow doesn t seem to be going her way this time.Her favorite vintage suede jacket has a hole in it, her sewing machine is broken, and her best friend just got engaged. Suddenly, everything feels like it s starting to change. Teddy is used to being a leader, but now she feels like she s getting left behind, wondering if life in the small town she loves is enough for her anymore.Gus Ryder has a lot on his plate. He doesn t know what s harder: taking care of his family s 8,000 acre ranch, or parenting his spunky six-year-old daughter, who is staying with him for the summer. Gus has always been the dependable one, but when his workload starts to overwhelm him, he has to admit that he can t manage everything on his own. He needs help.His little sister s best friend, the woman he can t stand, is not who he had in mind. But when no one else can step in, Teddy s the only option he s got. Teddy decides to use the summer to try and figure out what she wants out of life. Gus, on the other hand, starts to worry that he ll never find what he needs.Tempers flare, tension builds, and for the first time ever, Gus and Teddy start to see each other in a different light. As new feelings start to simmer below the surface, they must decide whether they should act on them. Can they keep things cool? Or will both of them get burned?</t>
  </si>
  <si>
    <t>9780593725337</t>
  </si>
  <si>
    <t>A Christmas Duet</t>
  </si>
  <si>
    <t>圣诞二重唱</t>
  </si>
  <si>
    <t>Debbie Macomber</t>
  </si>
  <si>
    <t>9780593449592</t>
  </si>
  <si>
    <t>Counting Miracles</t>
  </si>
  <si>
    <t>数算奇迹</t>
  </si>
  <si>
    <t>Nicholas Sparks</t>
  </si>
  <si>
    <t>文学-小说-历史</t>
  </si>
  <si>
    <t>9781101908518</t>
  </si>
  <si>
    <t>A Farewell to Arms</t>
  </si>
  <si>
    <t>Introduction by Malcolm Bradbury</t>
  </si>
  <si>
    <t>Eml Contemp Classics Series</t>
  </si>
  <si>
    <t>《永别了，武器》:马尔科姆·布拉德伯里的序言</t>
  </si>
  <si>
    <t>Ernest Hemingway</t>
  </si>
  <si>
    <t>9798896230038</t>
  </si>
  <si>
    <t>Time of Silence</t>
  </si>
  <si>
    <t>沉默的时刻</t>
  </si>
  <si>
    <t>Luis Martín-Santos, translated from the Spanish by Peter Bush</t>
  </si>
  <si>
    <t>Bush, Peter(翻译)</t>
  </si>
  <si>
    <t>9780593500408</t>
  </si>
  <si>
    <t>The Underground Library</t>
  </si>
  <si>
    <t>地下图书馆:一部小说</t>
  </si>
  <si>
    <t>Jennifer Ryan</t>
  </si>
  <si>
    <t>9780593512685</t>
  </si>
  <si>
    <t>The Armor of Light</t>
  </si>
  <si>
    <t>Kingsbridge-Roman / The Kingsbridge Novels</t>
  </si>
  <si>
    <t>INT</t>
  </si>
  <si>
    <t>光之铠甲:一部小说</t>
  </si>
  <si>
    <t>Ken Follett</t>
  </si>
  <si>
    <t>Penguin Books MM</t>
  </si>
  <si>
    <t>1 B&amp;W MAP</t>
  </si>
  <si>
    <t>An epic continuation of the series that began with The Pillars of the Earth, The Armor of Lightheralds a new dawn for Kingsbridge, England, where progress clashes with tradition, class struggles push into every part of society, and war in Europe engulfs the entire continent and beyondThe Spinning Jenny was invented in 1770, and with that, a new era of manufacturing and industry changed lives everywhere within a generation. A world filled with unrest wrestles for control over this new world order: A mother s husband is killed in a work accident due to negligence; a young woman fights to fund her school for impoverished children; a well-intentioned young man unexpectedly inherits a failing business; one man ruthlessly protects his wealth no matter the cost, all the while war cries are heard from France, as Napoleon sets forth a violent master plan to become emperor of the world. As institutions are challenged and toppled in unprecedented fashion, ripples of change ricochet through our characters  lives as they are left to reckon with the future and a world they must rebuild from the ashes of war.Over thirty years ago, Ken Follett published his most popular novel, The Pillars of the Earth. Now, with this electrifying addition to the Kingsbridge series we are plunged into the battlefield between compassion and greed, love and hate, progress and tradition. It is through each character that we are given a new perspective to the seismic shifts that shook the world in nineteenth-century Europe.</t>
  </si>
  <si>
    <t>9780593499481</t>
  </si>
  <si>
    <t>Maria</t>
  </si>
  <si>
    <t>A Novel of Maria von Trapp</t>
  </si>
  <si>
    <t>玛丽亚:玛丽亚·冯·特拉普的小说</t>
  </si>
  <si>
    <t>Michelle Moran</t>
  </si>
  <si>
    <t>Dell Books</t>
  </si>
  <si>
    <t>9780593729410</t>
  </si>
  <si>
    <t>The American Daughters</t>
  </si>
  <si>
    <t>美国女儿:一部小说</t>
  </si>
  <si>
    <t>Maurice Carlos Ruffin</t>
  </si>
  <si>
    <t>9781496750259</t>
  </si>
  <si>
    <t>The Other March Sisters</t>
  </si>
  <si>
    <t>其他马奇姐妹</t>
  </si>
  <si>
    <t>Ally Malinenko; Linda Epstein; Liz Parker</t>
  </si>
  <si>
    <t>Kensington</t>
  </si>
  <si>
    <t>9780593474808</t>
  </si>
  <si>
    <t>Daughters of Bronze</t>
  </si>
  <si>
    <t>A Novel of Troy</t>
  </si>
  <si>
    <t>青铜女儿:特洛伊小说</t>
  </si>
  <si>
    <t>A. D. Rhine</t>
  </si>
  <si>
    <t>9780143138129</t>
  </si>
  <si>
    <t>The Traitor of Sherwood Forest</t>
  </si>
  <si>
    <t>舍伍德森林的叛徒:一部小说</t>
  </si>
  <si>
    <t>Amy S. Kaufman</t>
  </si>
  <si>
    <t>Penguin Books Originals TP</t>
  </si>
  <si>
    <t>9798217007394</t>
  </si>
  <si>
    <t>James (Pulitzer Prize Winner)</t>
  </si>
  <si>
    <t>詹姆斯（普利策奖获得者）</t>
  </si>
  <si>
    <t>Percival Everett</t>
  </si>
  <si>
    <t>文学-小说-历史小说</t>
  </si>
  <si>
    <t>9780593712948</t>
  </si>
  <si>
    <t>The Empusium</t>
  </si>
  <si>
    <t>A Health Resort Horror Story</t>
  </si>
  <si>
    <t>《Empusium:疗养胜地的恐怖故事》</t>
  </si>
  <si>
    <t>Olga Tokarczuk;</t>
  </si>
  <si>
    <t>Lloyd-Jones, Antonia(翻译)</t>
  </si>
  <si>
    <t>9780593474273</t>
  </si>
  <si>
    <t>The Stolen Queen</t>
  </si>
  <si>
    <t>被盗女王:一部小说</t>
  </si>
  <si>
    <t>Fiona Davis</t>
  </si>
  <si>
    <t>9781496748287</t>
  </si>
  <si>
    <t>The Flower Sisters</t>
  </si>
  <si>
    <t>花姐妹</t>
  </si>
  <si>
    <t>Michelle Collins Anderson</t>
  </si>
  <si>
    <t>A John Scognamiglio Book</t>
  </si>
  <si>
    <t>9780593543856</t>
  </si>
  <si>
    <t>A Wild and Heavenly Place</t>
  </si>
  <si>
    <t>荒野天堂</t>
  </si>
  <si>
    <t>Robin Oliveira</t>
  </si>
  <si>
    <t>Hailey MacIntyre seems conjured from the depths of Samuel Fiddes's loneliness. Caring for his young sister in the tenements of Glasgow, Scotland, Samuel has known only hunger, while Hailey has never known want. Yet, when Samuel saves Hailey's brother from a runaway carriage, their connection is undeniable.Through secret meetings and stolen moments, their improbable love grows. But then the City of Glasgow Bank fails, and Hailey's bankrupt father impulsively moves their family across the globe to Seattle, a city rumored to have coal in its hills and easy money for anyone willing to work for it.Samuel is haunted by Hailey's parting words: Remember, Washington Territory. Armed only with his wits, he determines to follow her, leaving behind everything he has ever known in search of Hailey and the chance of a better life for his sister. But the fledgling town barely cut out of the wilderness holds its own secrets and will test them all in ways unimaginable.Poignant and lyrical, A Wild and Heavenly Place is an ode to the Pacific Northwest, to those courageous enough to chase the American Dream, and to a love so powerful it endures beyond distance, beyond hope.</t>
  </si>
  <si>
    <t>9780593471241</t>
  </si>
  <si>
    <t>The Road from Belhaven</t>
  </si>
  <si>
    <t>来自贝尔黑文的道路:一部小说</t>
  </si>
  <si>
    <t>Margot Livesey</t>
  </si>
  <si>
    <t>9780593801710</t>
  </si>
  <si>
    <t>There Are Rivers in the Sky</t>
  </si>
  <si>
    <t>天空中有河流：一部小说</t>
  </si>
  <si>
    <t>Elif Shafak</t>
  </si>
  <si>
    <t>13 ILLUSTRATIONS IN TEXT</t>
  </si>
  <si>
    <t>From the Booker Prize finalist, author of The Island of Missing Trees, an enchanting new tale about three characters living along two great rivers, all connected by a single drop of water."Make place for Elif Shafak on your bookshelf. Make place for her in your heart too. You won't regret it."—Arundhati Roy, winner of the Booker PrizeIn the ancient city of Nineveh, on the bank of the River Tigris, King Ashurbanipal of Mesopotamia, erudite but ruthless, built a great library that would crumble with the end of his reign. From its ruins, however, emerged a poem, the Epic of Gilgamesh, that would infuse the existence of two rivers and bind together three lives. In 1840 London, Arthur is born beside the stinking, sewage-filled River Thames. With an abusive, alcoholic father and a mentally ill mother, Arthur's only chance of escaping destitution is his brilliant memory. When his gift earns him a spot as an apprentice at a leading publisher, Arthur's world opens up far beyond the slums, and one book in particular catches his interest: Nineveh and Its Remains. In 2014 Turkey, Narin, a ten-year-old Yazidi girl, is diagnosed with a rare disorder that will soon cause her to go deaf. Before that happens, her grandmother is determined to baptize her in a sacred Iraqi temple. But with the rising presence of ISIS and the destruction of the family's ancestral lands along the Tigris, Narin is running out of time. In 2018 London, the newly divorced Zaleekah, a hydrologist, moves into a houseboat on the Thames to escape her husband. Orphaned and raised by her wealthy uncle, Zaleekah had made the decision to take her own life in one month, until a curious book about her homeland changes everything.  A dazzling feat of storytelling, There Are Rivers in the Sky entwines these outsiders with a single drop of water, a drop which remanifests across the centuries. Both a source of life and harbinger of death, rivers—the Tigris and the Thames—transcend history, transcend fate: “Water remembers. It is humans who forget.”</t>
  </si>
  <si>
    <t>9780593953631</t>
  </si>
  <si>
    <t>Let's Call Her Barbie</t>
  </si>
  <si>
    <t>我们叫她芭比娃娃吧</t>
  </si>
  <si>
    <t>Renée Rosen</t>
  </si>
  <si>
    <t>10 Illustrations</t>
  </si>
  <si>
    <t>文学-小说-民间传说、神话</t>
  </si>
  <si>
    <t>9781324086505</t>
  </si>
  <si>
    <t>Norse Mythology</t>
  </si>
  <si>
    <t>The Illustrated Edition</t>
  </si>
  <si>
    <t>挪威神话：插图版</t>
  </si>
  <si>
    <t>Gaiman, Neil; Pinfold</t>
  </si>
  <si>
    <t>Colour illustrations throughout</t>
  </si>
  <si>
    <t>The #1 New York Times bestseller - a gripping, suspenseful (Washington Post) retelling of Norse myths -now with spectacular illustrations</t>
  </si>
  <si>
    <t>文学-小说-奇幻小说</t>
  </si>
  <si>
    <t>9780593600351</t>
  </si>
  <si>
    <t>Buried Deep and Other Stories</t>
  </si>
  <si>
    <t>《深埋》及其他故事</t>
  </si>
  <si>
    <t>Naomi Novik</t>
  </si>
  <si>
    <t>MAP</t>
  </si>
  <si>
    <t>9780593535059</t>
  </si>
  <si>
    <t>Navola</t>
  </si>
  <si>
    <t>纳沃拉</t>
  </si>
  <si>
    <t>Paolo Bacigalupi</t>
  </si>
  <si>
    <t>1 MAP IN TEXT</t>
  </si>
  <si>
    <t>文学-小说-文集</t>
  </si>
  <si>
    <t>9781639108718</t>
  </si>
  <si>
    <t>The Darkest Night</t>
  </si>
  <si>
    <t>A Terrifying Anthology of Winter Horror Stories by Bestselling Authors, Perfect for Halloween</t>
  </si>
  <si>
    <t>至暗之夜 冬季恐怖故事选集</t>
  </si>
  <si>
    <t>Lindy Ryan; Mister Sam Shearon; George C. Romero</t>
  </si>
  <si>
    <t>文学-小说-现、当代（1945-）</t>
  </si>
  <si>
    <t>9780593490716</t>
  </si>
  <si>
    <t>Pineapple Street</t>
  </si>
  <si>
    <t>菠萝街：GMA读书俱乐部精选</t>
  </si>
  <si>
    <t>Jenny Jackson</t>
  </si>
  <si>
    <t>9780143139096</t>
  </si>
  <si>
    <t>The Life Impossible</t>
  </si>
  <si>
    <t>不可能的生活:一部小说</t>
  </si>
  <si>
    <t>Matt Haig</t>
  </si>
  <si>
    <t>9780593798874</t>
  </si>
  <si>
    <t>All the Colors of the Dark</t>
  </si>
  <si>
    <t>黑暗的所有颜色</t>
  </si>
  <si>
    <t>Chris Whitaker</t>
  </si>
  <si>
    <t>9780385550666</t>
  </si>
  <si>
    <t>Dream State</t>
  </si>
  <si>
    <t>Oprah's Book Club</t>
  </si>
  <si>
    <t>梦想之州：奥普拉读书俱乐部</t>
  </si>
  <si>
    <t>Eric Puchner</t>
  </si>
  <si>
    <t>5 ILLUSTRATIONS IN TEXT</t>
  </si>
  <si>
    <t>9780593243756</t>
  </si>
  <si>
    <t>Hello Beautiful (Oprah's Book Club)</t>
  </si>
  <si>
    <t>你好，美丽（奥普拉读书俱乐部）：小说</t>
  </si>
  <si>
    <t>Ann Napolitano</t>
  </si>
  <si>
    <t>9780593469194</t>
  </si>
  <si>
    <t>Save What's Left</t>
  </si>
  <si>
    <t>A Novel (Good Morning America Book Club)</t>
  </si>
  <si>
    <t>拯救剩下的：一部小说（早安美国读书俱乐部）</t>
  </si>
  <si>
    <t>Elizabeth Castellano</t>
  </si>
  <si>
    <t>9780385551717</t>
  </si>
  <si>
    <t>The Original Daughter</t>
  </si>
  <si>
    <t>A GMA Book Club Pick: A Novel</t>
  </si>
  <si>
    <t>最初的女儿：GMA读书俱乐部精选：小说</t>
  </si>
  <si>
    <t>Jemimah Wei</t>
  </si>
  <si>
    <t>文学-亚洲文学</t>
  </si>
  <si>
    <t>I3</t>
  </si>
  <si>
    <t>9781666906301</t>
  </si>
  <si>
    <t>A Cultural History of Modern Korean Literature</t>
  </si>
  <si>
    <t>The Birth of Oppa</t>
  </si>
  <si>
    <t>Critical Studies in Korean Literature and Culture in Translation</t>
  </si>
  <si>
    <t>现代韩国文学文化史:Oppa的诞生</t>
  </si>
  <si>
    <t>Kyounghoon Lee - Translated John M. Frankl</t>
  </si>
  <si>
    <t>Frankl, John M.(翻译)</t>
  </si>
  <si>
    <t>A Cultural History of Modern Korean Literature: The Birth of Oppa examines the cultural and social impact of Japanese colonialism and modernity on the wider aspects of everyday life in Korea. Selected as an outstanding work in 2004 by the National Academy of Sciences in South Korea, is by any measure a remarkable work. Lee considers a wide range of literary and cultural texts, exploring significant historical moments and phenomena while critically assessing personal experience and social life, mainly how modernity, colonialism, and total war shaped national and cultural identities. This text also reflects the complex and refractory legacy of Japanese colonialism and modernity. Lee's foray into the complex relationships between Korea, Japan, and the West offers a thoroughly engaging study of the origins of modern Korean culture and society during the first half of the 20th century. The first of its kind, Lee offers a richly vivid portrait of a rapidly changing landscape, fueled by modernity and technology, one that will appeal to general readers and students alike.</t>
  </si>
  <si>
    <t>文学-英国文学</t>
  </si>
  <si>
    <t>I561.09</t>
  </si>
  <si>
    <t>9783111534596</t>
  </si>
  <si>
    <t>A Short Media History of English Literature</t>
  </si>
  <si>
    <t>英国文学媒体简史</t>
  </si>
  <si>
    <t>Berensmeyer, Ingo</t>
  </si>
  <si>
    <t>9</t>
  </si>
  <si>
    <t>This book explores the history of literature as a history of changing media and modes of communication, from manuscript to print, from the codex to the computer, and from paper to digital platforms. It argues that literature has evolved, and continues to evolve, in sync with material forms and formats that engage our senses in multiple ways. Because literary experiences are embedded in, and enabled by, media, the book focuses on literature as a changing combination of material and immaterial features.  The principal agents of this history are no longer genres, authors, and texts but configurations of media and technologies. In telling the story of these combinations from prehistory to the present, Ingo Berensmeyer distinguishes between three successive dominants of media usage that have shaped literary history: performance, representation, and connection. Using English literature as a test case for a long view of media history, this book combines an unusual bird's eye view across periods with illuminating readings of key texts. It will prove an invaluable resource for teaching and for independent study in English or comparative literature and media studies.</t>
  </si>
  <si>
    <t>I561.064</t>
  </si>
  <si>
    <t>9781474497152</t>
  </si>
  <si>
    <t>The Idler's Club</t>
  </si>
  <si>
    <t>Humour and Mass Readership from Jerome K. Jerome to P. G. Wodehouse</t>
  </si>
  <si>
    <t>ReFocus: The International Directors Series</t>
  </si>
  <si>
    <t>懒人俱乐部</t>
  </si>
  <si>
    <t>Laura Kasson Fiss</t>
  </si>
  <si>
    <t>9 black and white illustrations, 4 black and white</t>
  </si>
  <si>
    <t>Poking fun at Victorian social clubs became a way of asserting and redefining social belonging. At the turn of the century, amid intense social change, the club became the subject of sustained humour in the Idler magazine and its circle, from editors Jerome K. Jerome and Robert Barr to J. M. Barrie, Arthur Conan Doyle, Barry Pain, Israel Zangwill, and even P. G. Wodehouse. Rather than doing away with the club itself, these authors embraced the paradoxes of the club and re-defined it as a space of possibility. Their humorous, fictional clubs aided the social mobility of the authors who created them, who in turn served as models for the readers who might never cross the literal thresholds of Clubland.</t>
  </si>
  <si>
    <t>Students and scholars in Inian cinema and/or film directors</t>
  </si>
  <si>
    <t>I561.065</t>
  </si>
  <si>
    <t>9781399500562</t>
  </si>
  <si>
    <t>Irish Gothic</t>
  </si>
  <si>
    <t>爱尔兰哥特式：爱丁堡指南</t>
  </si>
  <si>
    <t>Jarlath Killeen; Christina Morin</t>
  </si>
  <si>
    <t>Christina Morin, Jarlath Killeen</t>
  </si>
  <si>
    <t>5 black and white illustrations</t>
  </si>
  <si>
    <t>A thorough account of the engagements with the Gothic mode by Irish artists from the eighteenth century to today.</t>
  </si>
  <si>
    <t>Academics, postgraduates and upper level undergraduates</t>
  </si>
  <si>
    <t>9781399510660</t>
  </si>
  <si>
    <t>Allegorising Thought on the Shakespearean Stage</t>
  </si>
  <si>
    <t>The Discovery of the Mind</t>
  </si>
  <si>
    <t>莎士比亚舞台上的寓言思维</t>
  </si>
  <si>
    <t>Claire Guéron</t>
  </si>
  <si>
    <t>7 black and white illustrations</t>
  </si>
  <si>
    <t>Explores Shakespeare's use of allegory as a privileged tool for making visible the inner workings of his characters' minds</t>
  </si>
  <si>
    <t>upper level undergraduates, postgraduates and academics</t>
  </si>
  <si>
    <t>9781474475693</t>
  </si>
  <si>
    <t>On the Threshold</t>
  </si>
  <si>
    <t>Hospitality in Shakespeare's Drama</t>
  </si>
  <si>
    <t>在门槛上</t>
  </si>
  <si>
    <t>Sophie E. Battell</t>
  </si>
  <si>
    <t>The first book-length study of hospitality in Shakespeare.</t>
  </si>
  <si>
    <t>postgraduates, academics, scholars and researchers of Romanticism, Romantic literature, British Roma</t>
  </si>
  <si>
    <t>9781399543767</t>
  </si>
  <si>
    <t>The Edinburgh Companion to Shakespeare and the Arts</t>
  </si>
  <si>
    <t>爱丁堡莎士比亚与艺术指南</t>
  </si>
  <si>
    <t>Mark Thornton Burnett; Adrian Streete; Ramona Wray</t>
  </si>
  <si>
    <t>Adrian Streete, Mark Thornton Burnett, Ramona Wray</t>
  </si>
  <si>
    <t>588</t>
  </si>
  <si>
    <t>54 black and white illustrations</t>
  </si>
  <si>
    <t>A substantial reference work that supersedes existing studies, the Companion, explores the place of Shakespeare in relation to a wide range of artistic practices and activities, past and present. The 'arts' are defined broadly as cultural processes that take in publishing, exhibiting, performing, reconstructing and disseminating. The 30 newly commissioned chapters are divided into 6 sections: Shakespeare and the Book; Shakespeare and Music; Shakespeare on Stage and in Performance; Shakespeare and Youth Culture; Shakespeare, Visual and Material Culture; and Shakespeare, Media and Culture. Each chapter provides both a synthesis and a discussion of a topic, informed by current thinking and theoretical reflection. Key Features* Addresses Shakespeare in terms of a global frame of reference* Chapters consider chronology and overview, critical history and analysis* Responds to a growing critical and pedagogical interest in the relations between Shakespeare, the arts, film, performance and mass media more generally.</t>
  </si>
  <si>
    <t>9781474496742</t>
  </si>
  <si>
    <t>Generic Innovation in Shakespeare and His Contemporaries</t>
  </si>
  <si>
    <t>莎士比亚及其同时代人的通用创新</t>
  </si>
  <si>
    <t>Edward Gieskes</t>
  </si>
  <si>
    <t>Revises current thinking about how genre operates in early modern theatre</t>
  </si>
  <si>
    <t>Advanced undergraduates, graduate students and academics in the fields of literature, theatre, perfo</t>
  </si>
  <si>
    <t>I561.074</t>
  </si>
  <si>
    <t>9781474478953</t>
  </si>
  <si>
    <t>Anna Kavan</t>
  </si>
  <si>
    <t>Mid-Century Experimental Fiction</t>
  </si>
  <si>
    <t>The Edinburgh Edition of the Collected Letters of Katherine Mansfield</t>
  </si>
  <si>
    <t>安娜·卡万：中世纪实验小说</t>
  </si>
  <si>
    <t>Victoria Walker</t>
  </si>
  <si>
    <t>This first book-length study of Anna Kavan's writing contradicts earlier critical approaches that have figured her writing as sui generis by reading her comparatively alongside her contemporaries, especially Jean Rhys, Elizabeth Bowen, Muriel Spark and Doris Lessing. Taking Kavan's fiction as pivotal to understanding trends of experimentalism that emerged across the middle of the twentieth century, it offers close readings of her distinctive prose including her early Helen Ferguson texts, her writing of asylum incarceration, her wartime stories, and her postwar novels. Observing how her fiction challenges perceived divisions between experimental and realist writing, literary and popular genre and (late) modernist and postwar literatures, it focuses on the ways that Kavan's writing undermines fixed or knowable identity and explores the relationship between reality and fiction. This study not only brings necessary attention to a neglected writer, but also suggests new taxonomies for reading experimental fiction in the mid-twentieth century.</t>
  </si>
  <si>
    <t>Academics, researchers, postgraduates, upper level undergraduates, book collectors</t>
  </si>
  <si>
    <t>9781474494755</t>
  </si>
  <si>
    <t>Naomi Mitchison</t>
  </si>
  <si>
    <t>A Writer in Time</t>
  </si>
  <si>
    <t>内奥米·米奇森</t>
  </si>
  <si>
    <t>James Purdon</t>
  </si>
  <si>
    <t>As a novelist, feminist, socialist, activist, travel-writer, and diarist, Naomi Mitchison is one of Scotland's most important yet understudied twentieth-century writers. This volume showcases the first collection of scholarly essays addressing her diverse literary work, including nine critical essays by scholars from the UK and the USA dealing with aspects such as spirituality, socialism, eugenics, war, the short story, science, feminism, mothering, and decolonisation. The volume also features 'Europe': a previously unknown story by Mitchison, here published for the first time. Aimed at students, scholars, and teachers of literature from undergraduate level upwards, it is an essential resource for anyone with an interest in Mitchison's life and literary legacy.</t>
  </si>
  <si>
    <t>undergraduates, postgraduates and researchers interested in fine art, art history, modernism, Scotti</t>
  </si>
  <si>
    <t>9781399522205</t>
  </si>
  <si>
    <t>Narrative, Affect and Victorian Sensation</t>
  </si>
  <si>
    <t>Wilful Bodies</t>
  </si>
  <si>
    <t>叙事、情感和维多利亚时代的感觉：任性的身体</t>
  </si>
  <si>
    <t>Tara MacDonald</t>
  </si>
  <si>
    <t>Positions the sensation novel, and nineteenth-century popular fiction more generally, as vital to the history of feeling</t>
  </si>
  <si>
    <t>upper-level undergraduates, postgraduates, academics and researchers in the fields of  Shakespeare s</t>
  </si>
  <si>
    <t>I561.45</t>
  </si>
  <si>
    <t>9798765118474</t>
  </si>
  <si>
    <t>Chinua Achebe</t>
  </si>
  <si>
    <t>Narrating Africa in Fictions and History</t>
  </si>
  <si>
    <t>Black Literary and Cultural Expressions</t>
  </si>
  <si>
    <t>奇努阿-阿契贝：在小说和历史中叙述非洲</t>
  </si>
  <si>
    <t>Dr. Toyin Falola (Professor; Jacob &amp; Frances Sanger Mossiker Chair in the Humanities; University Distinguished Teaching Prof., University of Texas at Austin, USA)</t>
  </si>
  <si>
    <t>文学-英国文学-英国文学研究与评论（莎士比亚研究）</t>
  </si>
  <si>
    <t>9781350462168</t>
  </si>
  <si>
    <t>The Arden Research Handbook of Shakespeare and Adaptation</t>
  </si>
  <si>
    <t>阿登的莎士比亚与改编研究手册</t>
  </si>
  <si>
    <t>Henderson, Diana E.;O'Neill, Stephen</t>
  </si>
  <si>
    <t xml:space="preserve">explores the dynamics of adapted Shakespeare across a range of literary genres and new media forms. </t>
  </si>
  <si>
    <t>文学-英国文学-英国文学作品集</t>
  </si>
  <si>
    <t>9781399509954</t>
  </si>
  <si>
    <t>Katherine Mansfield and The Garden Party and Other Stories</t>
  </si>
  <si>
    <t>Katherine Mansfield Studies</t>
  </si>
  <si>
    <t>凯瑟琳·曼斯菲尔德和花园派对及其他故事</t>
  </si>
  <si>
    <t>Gerri Kimber</t>
  </si>
  <si>
    <t>Gerri Kimber, Todd Martin</t>
  </si>
  <si>
    <t>1 black an</t>
  </si>
  <si>
    <t>New scholarship on Katherine Mansfield's The Garden Party and Other Stories together with creative work inspired by MansfieldThe last collection of short stories published in her lifetime, The Garden Party and Other Stories would solidify Katherine Mansfield's place as the most prominent modernist short story writer of her generation. Early reviewers of the collection commented on the similarities it shared with her previous collection, Bliss and Other Stories; however, while contemporary reviews were mixed, many emphasised the psychological power of her stories, praising how she was able to bring her characters to life in a way simple action could not. While it contains some of Mansfield's most sophisticated and well-loved stories, several of the stories in The Garden Party initially appeared in the Sphere, and thus were often dismissed as inferior. Mansfield herself felt some of these stories fell short of her desired effect, though recent scholarship has revealed their greater complexity. The essays in this volume, by both seasoned and newer Mansfield scholars, work to continue this conversation. The collection also includes Mansfield-inspired short fiction, two translations of memorial poems dedicated to Mansfield by Chinese and French contemporaries with accompanying notes, and a recently re-discovered book review by Mansfield. In addition, Sydney Janet Kaplan provides a reflection on her personal meeting with Christopher Isherwood, a writer heavily influenced by the life and work of Mansfield.</t>
  </si>
  <si>
    <t>Academic: Scholars and researchers studying Katherine Mansfield; modernist studies; women’s writing;</t>
  </si>
  <si>
    <t>文学-中国文学</t>
  </si>
  <si>
    <t>I2</t>
  </si>
  <si>
    <t>9781399538886</t>
  </si>
  <si>
    <t>Chinese Literature in English Sinology</t>
  </si>
  <si>
    <t>Cultural Translation of Literary Knowledge, 1807–1901</t>
  </si>
  <si>
    <t>Edinburgh Historical Linguistics</t>
  </si>
  <si>
    <t>英语汉学中的中国文学</t>
  </si>
  <si>
    <t>Lingjie Ji</t>
  </si>
  <si>
    <t>8 black and white illustrations</t>
  </si>
  <si>
    <t>Chinese Literature in English Sinology takes an exciting new approach to Sino-British literary and cultural encounters in the nineteenth century, focusing specifically on British Sinologists' study of Chinese literature in the English language. It provides the first comprehensive exploration of their writings on Chinese literature as a form of literary knowledge constructed through the process of cultural translation-a translingual and transcultural rewriting. The analysis reveals the interaction between Chinese and English literary concepts and paradigms in their study that gave rise to ideas about Chinese literature still influential today.   Drawing attention to the political implication of literary knowledge, this book also demonstrates that Sinologists' interpretation of Chinese literature played an important role in shaping the British cultural imagination of China. Tracing this uncharted history, Chinese Literature in English Sinology contributes to present and future debates on the intercultural reading and studies of Chinese literature by offering a genealogical understanding of its origins and ramifications.</t>
  </si>
  <si>
    <t>Academics, researchers and postgraduate students in the fields of historical linguistics, sociolingu</t>
  </si>
  <si>
    <t>文学-中国文学-小说</t>
  </si>
  <si>
    <t>I24</t>
  </si>
  <si>
    <t>9780300278262</t>
  </si>
  <si>
    <t>Love in the New Millennium</t>
  </si>
  <si>
    <t>World Republic of Letters</t>
  </si>
  <si>
    <t>新千年的爱情</t>
  </si>
  <si>
    <t>Can Xue (Author),Eileen Myles (Foreword),Annelise Finegan Wasmoen (Translator)</t>
  </si>
  <si>
    <t>Wasmoen, Annelise Finegan(翻译)</t>
  </si>
  <si>
    <t>1 b-w illus.</t>
  </si>
  <si>
    <t>Longlisted for the Man Booker International Prize 2019 The most ambitious work of fiction by one of the world's greatest writers  “In this dreamlike novel . . . amid increasingly bizarre scenarios, appearances give way to hidden, otherworldly layers.”―New Yorker   In this darkly comic novel, a group of women inhabits a world of constant surveillance, where informants lurk in the flower beds and conspiracies abound. Some try to flee―whether to a mysterious gambling bordello, underground ancestral homes, or Nest County, where traditional medicines can reshape or psychologically transport the self.   Can Xue's mesmerizing storytelling traces love's many guises―satirical, tragic, transient, lasting, nebulous, and fulfilling―against a kaleidoscopic backdrop of commerce and industry, fraud and exploitation, and sex and romance drawn from the East and the West. (来源amazon.co.uk)</t>
  </si>
  <si>
    <t>文学-作品集</t>
  </si>
  <si>
    <t>9781912559695</t>
  </si>
  <si>
    <t>Changing My Mind</t>
  </si>
  <si>
    <t>改变主意</t>
  </si>
  <si>
    <t>Julian Barnes</t>
  </si>
  <si>
    <t>Notting Hill Editions</t>
  </si>
  <si>
    <t>A new book from one of our most acclaimed writers.    'We always believe that changing our mind is an improvement, bringing a greater truthfulness to our dealings with the world and other people. It puts an end to vacillation, uncertainty, weak-mindedness. It seems to make us stronger and more mature. Well, we would think that, wouldn't we?'    In this engaging and erudite essay, critically acclaimed writer Julian Barnes explores what is involved when we change our minds: about words, about politics, about books; about memories, age and time.</t>
  </si>
  <si>
    <t>9780593803677</t>
  </si>
  <si>
    <t>Notes to John</t>
  </si>
  <si>
    <t>给约翰的注释</t>
  </si>
  <si>
    <t>Joan Didion</t>
  </si>
  <si>
    <t>In November 1999, Joan Didion began seeing a psychiatrist because, as she wrote to a friend, her family had had “a rough few years.” She described the sessions in a journal she created for her husband, John Gregory Dunne.For several months, Didion recorded conversations with the psychiatrist in meticulous detail. The initial sessions focused on alcoholism, adoption, depression, anxiety, guilt, and the heartbreaking complexities of her relationship with her daughter, Quintana. The subjects evolved to include her work, which she was finding difficult to maintain for sustained periods. There were discussions about her own childhood—misunderstandings and lack of communication with her mother and father, her early tendency to anticipate catastrophe—and the question of legacy, or, as she put it, “what it's been worth.” The analysis would continue for more than a decade.Didion's journal was crafted with the singular intelligence, precision, and elegance that characterize all of her writing. It is an unprecedently intimate account that reveals sides of her that were unknown, but the voice is unmistakably hers—questioning, courageous, and clear in the face of a wrenchingly painful journey.</t>
  </si>
  <si>
    <t>9780553387575</t>
  </si>
  <si>
    <t>Over to You</t>
  </si>
  <si>
    <t>Letters Between a Father and Son</t>
  </si>
  <si>
    <t>交给你</t>
  </si>
  <si>
    <t>John Berger and Yves Berger</t>
  </si>
  <si>
    <t>104</t>
  </si>
  <si>
    <t>9780593802168</t>
  </si>
  <si>
    <t>Life and Art</t>
  </si>
  <si>
    <t>Essays</t>
  </si>
  <si>
    <t>生活与艺术:随笔</t>
  </si>
  <si>
    <t>Richard Russo</t>
  </si>
  <si>
    <t>文学-作品集-女性作家</t>
  </si>
  <si>
    <t>9781324065647</t>
  </si>
  <si>
    <t>Grand Finales</t>
  </si>
  <si>
    <t>The Creative Longevity of Women Artists</t>
  </si>
  <si>
    <t>大结局：女性艺术家的创造力长寿</t>
  </si>
  <si>
    <t>Gubar, Susan</t>
  </si>
  <si>
    <t>9 illustrations</t>
  </si>
  <si>
    <t>Despite the losses generally associated with ageing, quite a few writers, painters, sculptors, musicians and dancers have managed to extend and repurpose their creative energies. In Grand Finales, author Susan Gubar features women artists-George Eliot, Colette, Georgia O'Keeffe, Isak Dinesen, Marianne Moore, Louise Bourgeois, Gwendolyn Brooks, Mary Lou Williams and Katherine Dunham-who transformed the last stage of existence into a rousing conclusion. She draws on their late lives and works to suggest that seniority can become a time of reinvention and renewal. With pizzazz and bravado, Gubar counters the discrediting of elderly women and clarifies the environments, relationships, activities and attitudes that sponsor a creative old age.</t>
  </si>
  <si>
    <t>无线电电子学、电信技术</t>
  </si>
  <si>
    <t>9783030779108</t>
  </si>
  <si>
    <t>Machine-Type Communication for Maritime Internet-of-Things</t>
  </si>
  <si>
    <t>From Concept to Practice</t>
  </si>
  <si>
    <t>Wireless Networks</t>
  </si>
  <si>
    <t>用于海上物联网的机器通信：从概念到实践</t>
  </si>
  <si>
    <t>Michael Mao Wang; Jingjing Zhang</t>
  </si>
  <si>
    <t>XIV, 293 p</t>
  </si>
  <si>
    <t>This book introduces the concept of machine-type communication (MTC) for maritime Internet of Things. The first part of the book portrays a maritime MTC system from an architectural perspective and describes an MTC framework and the fundamental components, laying out a foundation that leads to an ultimate solution to the maritime IoT requirements and challenges. The second part ties together all discussed in the first part and demonstrates how to apply it to a practical system through a realistic design example based on an international maritime mobile spectrum. The book serves as a comprehensive tutorial of the maritime MTC from the top (the network architecture) to the bottom (the air/radio interface and regulatory radio spectrum constraints), guiding readers to an easier understanding of the maritime MTC-related issues and the rationale behind the design. The primary readers of this book include maritime communication engineers, maritime IoT professionals, maritime academia, and the general MTC and IoT communities.Presents the concept of machine-type communication (MTC) for maritime Internet of Things (IoT) and its services, requirements, and challenges;Explains space-earth-integrated maritime machine-type communication system architecture with a comparison with its land counterpart;Sets out a comprehensive framework and details the ways to implement it on a practical radio spectrum;Includes maritime MTC radio spectrum and regulations, network design, protocol design, and air interface design.</t>
  </si>
  <si>
    <t>9781119667919</t>
  </si>
  <si>
    <t>Liquid Crystal Displays</t>
  </si>
  <si>
    <t>Addressing Schemes and Electro-Optical Effects, 3rd Edition</t>
  </si>
  <si>
    <t>Wiley Series in Display Technology</t>
  </si>
  <si>
    <t>液晶显示器：寻址方案与电光效应 第3版</t>
  </si>
  <si>
    <t>Ernst Lueder</t>
  </si>
  <si>
    <t>The book will continue the principle established in earlier editions, of providing a comprehensive view of LCD technology, spanning the entire field from materials physics to electronic driving; there are (many) other books which cover some aspects of LCD technology, but this volume will stand apart in offering this breadth of cover combined with a rigorous and detailed account of the physics and mathematical description of each essential part of the field. Whenever it will aid the reader?s understanding or ability to apply the material, appropriate formulae and their derivations are included. The new edition will include both new technologies and new applications fields, to provide the most up-to-date, comprehensive and authoritative account possible.</t>
  </si>
  <si>
    <t>9789811999161</t>
  </si>
  <si>
    <t>Chiplet Design and Heterogeneous Integration Packaging</t>
  </si>
  <si>
    <t>芯片设计与异构集成封装</t>
  </si>
  <si>
    <t>John H. Lau</t>
  </si>
  <si>
    <t>862</t>
  </si>
  <si>
    <t>XVI, 862 p</t>
  </si>
  <si>
    <t>The book focuses on the design, materials, process, fabrication, and reliability of chiplet design and heterogeneous integraton packaging. Both principles and engineering practice have been addressed, with more weight placed on engineering practice. This is achieved by providing in-depth study on a number of major topics such as chip partitioning, chip splitting, multiple system and heterogeneous integration with TSV-interposers, multiple system and heterogeneous integration with TSV-less interposers, chiplets lateral communication, system-in-package, fan-out wafer/panel-level packaging, and various Cu-Cu hybrid bonding. The book can benefit researchers, engineers, and graduate students in fields of electrical engineering, mechanical engineering, materials sciences, and industry engineering, etc.</t>
  </si>
  <si>
    <t>9781119879701</t>
  </si>
  <si>
    <t>Digital Convergence in Antenna Design - Applications for Real-Time Solutions</t>
  </si>
  <si>
    <t>Applications for Real-Time Solutions</t>
  </si>
  <si>
    <t>Digital Convergence in Engineering Systems</t>
  </si>
  <si>
    <t>天线设计的数字融合：实时解决方案的应用</t>
  </si>
  <si>
    <t>P. Srividya</t>
  </si>
  <si>
    <t>This book is intended to disseminate recent trends in antenna designs for real-time applications that leverage digital convergence. The book intends to report the latest research findings, as well as the state-of-the-art RF techniques related to antennas, RFID, filters, etc., with special emphasis on real-time applications like e-health, RADAR, and mobile and satellite communications.   The book can be used as a reference for researchers who want to explore the convergence of AI/ML/DL, big data, and IoT in the areas of antenna and advanced communication technologies for real-time applications. These real-time applications can include e-healthcare, intelligent transportation, aerospace, retail, manufacturing, industrial plants, and defense products where communications play a major role.</t>
  </si>
  <si>
    <t>9780367188269</t>
  </si>
  <si>
    <t>Handbook of Silicon Carbide Materials and Devices</t>
  </si>
  <si>
    <t>Series in Materials Science and Engineering</t>
  </si>
  <si>
    <t>碳化硅材料与器件手册</t>
  </si>
  <si>
    <t>Zhe Chuan Feng (Guangxi University)</t>
  </si>
  <si>
    <t>Feng, Zhe Chuan|</t>
  </si>
  <si>
    <t>27 Tables, black and white; 158 Line drawings, bla</t>
  </si>
  <si>
    <t>This handbook presents the key properties of silicon carbide (SiC), the power semiconductor for the 21st century. It describes related technologies, reports the rapid developments and achievements in recent years, and discusses the remaining challenging issues in the field. _x005f_x000D_</t>
  </si>
  <si>
    <t>9781032106281</t>
  </si>
  <si>
    <t>MOS Interface Physics, Process and Characterization</t>
  </si>
  <si>
    <t>金属氧化物半导体接口物理、工艺与表征</t>
  </si>
  <si>
    <t>Wang, Shengkai |  Wang, Xiaolei</t>
  </si>
  <si>
    <t>1 Tables, black and white; 97 Line drawings, black</t>
  </si>
  <si>
    <t>The electronic device based on Metal Oxide Semiconductor (MOS) structure is the most important component of a large-scale integrated circuit, and is therefore a fundamental building block of the information society.  Indeed, high quality MOS structure is the key to achieving high performance devices and integrated circuits.  Meanwhile, the control of interface physics, process and characterization methods determine the quality of MOS structure._x005f_x000D_</t>
  </si>
  <si>
    <t>9781119758471</t>
  </si>
  <si>
    <t>Polarization Measurement and Control in Optical Fiber Communication and Sensor Systems</t>
  </si>
  <si>
    <t>光纤通信与传感器系统的偏振测量与控制</t>
  </si>
  <si>
    <t>X. Steve Yao</t>
  </si>
  <si>
    <t>A practical handbook covering polarization measurement and control in optical communication and sensor systems In Polarization Measurement and Control in Optical Fiber Communication and Sensor Systems, the authors deliver a comprehensive exploration of polarization related phenomena, as well as the methodologies, techniques, and devices used to eliminate, mitigate, or compensate for polarization related problems and impairments. The book also discusses polarization-related parameter measurement and characterization technologies in optical fibers and fiber optic devices and the utilization of polarization to solve problems or enable new capabilities in communications, sensing, and measurement systems. The authors provide a practical and hands-on treatment of the information that engineers, scientists, and graduate students must grasp to be successful in their everyday work. In addition to coverage of topics ranging from the use of polarization analysis to obtain instantaneous spectral information on light sources to the design of novel fiber optic gyroscopes for rotation sensing, Polarization Measurement and Control in Optical Fiber Communication and Sensor Systems offers: A thorough introduction to polarization in optical fiber studies, including a history of polarization in optical fiber communication and sensor systems. Comprehensive discussions of the fundamentals of polarization, including the effects unique to optical fiber systems, as well as extensive coverage Jones and Mueller matrix calculus for polarization analysis. In-depth treatments of active polarization controlling devices for optical fiber systems, including polarization controllers, scramblers, emulators, switches and binary polarization state generators Fulsome explorations of passive polarization management devices, including polarizers, polarization beam splitters/displacers, wave-plates, Faraday rotators, and depolarizers. Extensive review of polarization measurement techniques and devices, including time-division, amplitude-division, and wave-front division Stokes polarimeters, as well as various Mueller matrix polarimeters for PMD, PDL and birefringence measurements. Premiere of binary polarization state analyzers and binary Mueller matrix polarimeters pioneered by the authors, including their applications for highly sensitive PMD, PDL, and birefringence measurements. Comprehensive discussion on distributed polarization analysis techniques developed by the authors, including their applications in solving real world problems. Detailed descriptions of high accuracy polarimetric fiber optic electric current and magnetic field sensors. Perfect for professional engineers, scientists, and graduate students studying fiber optics, Polarization Measurement and Control in Optical Fiber Communication and Sensor Systems enables one to quickly grasp extensive knowledge and latest development of polarization in optical fibers and will earn a place in the libraries of professors and teachers of photonics and related disciplines.</t>
  </si>
  <si>
    <t>9783031183522</t>
  </si>
  <si>
    <t>Fourier Optics and Computational Imaging</t>
  </si>
  <si>
    <t>傅里叶光学与计算成像 第2版</t>
  </si>
  <si>
    <t>Kedar Khare; Mansi Butola; Sunaina Rajora</t>
  </si>
  <si>
    <t>XIV, 302 p</t>
  </si>
  <si>
    <t>The book is designed to serve as a textbook for advanced undergraduate and graduate students enrolled in physics and electronics and communication engineering and mathematics. The book provides an introduction to Fourier optics in light of new developments in the area of computational imaging over the last couple of decades. There is an in-depth discussion of mathematical methods such as Fourier analysis, linear systems theory, random processes, and optimization-based image reconstruction techniques. These techniques are very much essential for a better understanding of the working of computational imaging systems. It discusses topics in Fourier optics, e.g., diffraction phenomena, coherent and incoherent imaging systems, and some aspects of coherence theory. These concepts are then used to describe several system ideas that combine optical hardware design and image reconstruction algorithms, such as digital holography, iterative phase retrieval, super-resolution imaging, point spread function engineering for enhanced depth-of-focus, projection-based imaging, single-pixel or ghost imaging, etc. The topics covered in this book can provide an elementary introduction to the exciting area of computational imaging for students who may wish to work with imaging systems in their future careers.</t>
  </si>
  <si>
    <t>9781032555683</t>
  </si>
  <si>
    <t>Magnetics, Dielectrics, and Wave Propagation with MATLAB® Codes</t>
  </si>
  <si>
    <t>磁学、电介质与波传播及矩阵实验室代码 第2版</t>
  </si>
  <si>
    <t>Vittoria, Carmine</t>
  </si>
  <si>
    <t>23 Tables, black and white; 220 Line drawings, bla</t>
  </si>
  <si>
    <t>Future microwave, wireless communication systems, computer chip designs, and sensor systems will require miniature fabrication processes in the order of nanometers or less as well as the fusion of various material technologies to produce composites consisting of many different materials. This requires distinctly multidisciplinary collaborations, implying that specialized approaches will not be able to address future world markets in communication, computer, and electronic miniaturized products.</t>
  </si>
  <si>
    <t>9789811990717</t>
  </si>
  <si>
    <t>Experience of PYNQ</t>
  </si>
  <si>
    <t>Tutorials for PYNQ-Z2</t>
  </si>
  <si>
    <t>SpringerBriefs in Applied Sciences and Technology</t>
  </si>
  <si>
    <t>PYNQ 的经验：PYNQ-Z2 教程</t>
  </si>
  <si>
    <t>Songlin Sun; Jiaqi Zou; Zixuan Zou; Shaokang Wang</t>
  </si>
  <si>
    <t>Sun, Songlin(编辑);Zou, Jiaqi(编辑);Zou, Zixuan(编辑)</t>
  </si>
  <si>
    <t>X, 84 p. 5</t>
  </si>
  <si>
    <t>This book introduces PYNQ, a Python-based framework from Xilinx® that makes it easier for users to build electronic systems on Xilinx platforms. The book covers the architecture of PYNQ, the design tools and methods, software and hardware design approach, as well as rich experiment cases on communications, multimedia, and deep learning. This book serves as a useful guide for those getting starting with, or working with PYNQ and enables the learners to have a thorough understanding of the hardware/software co-design approaches in the area of the communication, multimedia, and other information system components.This book is organized based on the teaching materials of “hardware comprehensive experiments” which is an experimental course in BUPT, for both undergraduate and graduate students, and domestic and international students. This course has more than ten years of teaching experience and has taught hundreds of students.</t>
  </si>
  <si>
    <t>无线电电子学、电信技术-基础理论-微波与超高频技术</t>
  </si>
  <si>
    <t>TN015</t>
  </si>
  <si>
    <t>9781119268796</t>
  </si>
  <si>
    <t>Rf/Microwave Engineering and Applications in Energy Systems</t>
  </si>
  <si>
    <t>射频/微波工程及其在能源系统中的应用</t>
  </si>
  <si>
    <t>Abdullah Eroglu</t>
  </si>
  <si>
    <t>An essential text with a unique focus on RF and microwave engineering theory and its applications In RF/Microwave Engineering and Applications in Energy Systems, accomplished researcher Abdullah Eroglu delivers a detailed treatment of key theoretical aspects of radio-frequency and microwave engineering concepts along with parallel presentations of their practical applications. The text includes coverage of recent advances in the subject, including energy harvesting methods, RFID antenna designs, HVAC system controls, and smart grids. The distinguished author provides step-by-step solutions to common engineering problems by way of numerous examples and offers end-of-chapter problems and solutions on each topic. These practical applications of theoretical subjects aid the reader with retention and recall and demonstrate a solid connection between theory and practice. The author also applies common simulation tools in several chapters, illustrating the use and implementation of time domain circuit simulators in conjunction with electromagnetic simulators, as well as Matlab for design, simulation, and implementation at the component and system levels. Readers will also benefit from: A thorough introduction to the foundations of electromagnetics, including line, surface, and volume integrals, vector operation and theorems, and Maxwell's equations Comprehensive explorations of passive and active components in RF and microwave engineering, including resistors, capacitors, inductors, and semiconductor materials and active devices Practical discussions of transmission lines, including transmission line analysis, Smith charts, microstrip lines, and striplines In-depth examinations of network parameters, including impedance parameters, ABCD parameters, h-Hybrid parameters, and network connections Perfect for senior-level undergraduates and graduate students studying RF or Microwave engineering, RF/Microwave Engineering and Applications in Energy Systems is also an indispensable resource for professionals whose work touches on radio-frequency and microwave technologies.</t>
  </si>
  <si>
    <t>无线电电子学、电信技术-通信</t>
  </si>
  <si>
    <t>TN91</t>
  </si>
  <si>
    <t>9781789451504</t>
  </si>
  <si>
    <t>Computational Imaging for Scene Understanding - Transient, Spectral, and Polarimetric Analysis</t>
  </si>
  <si>
    <t>Transient, Spectral, and Polarimetric Analysis</t>
  </si>
  <si>
    <t>用于场景理解的计算成像：瞬态、光谱和偏振分析</t>
  </si>
  <si>
    <t>Takuya Funatomi</t>
  </si>
  <si>
    <t>Most cameras are inherently designed to mimic what is seen by the human eye: they have three channels of RGB and can achieve up to around 30 frames per second (FPS).However, some cameras are designed to capture other modalities: some may have the ability to capture spectra from near UV to near IR rather than RGB, polarimetry, different times of light travel, etc. Such modalities are as yet unknown, but they can also collect robust data of the scene they are capturing.This book will focus on the emerging computer vision techniques known as computational imaging. These include capturing, processing and analyzing such modalities for various applications of scene understanding.</t>
  </si>
  <si>
    <t>物理学</t>
  </si>
  <si>
    <t>9780300280111</t>
  </si>
  <si>
    <t>The Seven Measures of the World</t>
  </si>
  <si>
    <t>世界的七个尺度</t>
  </si>
  <si>
    <t>Martin, Piero ; Conti, Gregory</t>
  </si>
  <si>
    <t>Conti, Gregory(翻译)</t>
  </si>
  <si>
    <t>65 b-w illus.</t>
  </si>
  <si>
    <t>The fascinating stories behind the essential seven units of measurement that allow us to understand the physical world  “Entertaining popular science and a literate tale of why things are as they are.”―Kirkus Reviews   From the beginning of history, measurement has been interwoven into the human experience, shaping our understanding of nature, personal relationships, and the supernatural. We measure the world to know our past, comprehend the present, and plan the future.   Renowned physicist Piero Martin explores how scientific knowledge is built around seven key pillars of measurement: the meter for length; the second for time; the kilogram for mass; the kelvin for temperature; the ampere for electricity; the mole for quantity of substance; and the candela for luminous intensity. Martin examines the history and function of these units and illustrates their applications in rich vignettes on a range of topics―from quarks to black holes, from a glass of wine to space exploration. He delves into not only the all-important numbers but also anecdotes that underline each unit's special quality. At the same time, he explains how each unit contributes to important aspects of science, from classical physics to quantum mechanics, from relativity to chemistry, from cosmology to elementary particle physics, and from medicine to modern technology. Martin eloquently shows how the entire universe can be measured and understood using just seven units.(来源amazon.co.uk)</t>
  </si>
  <si>
    <t>9781119909217</t>
  </si>
  <si>
    <t>Essentials of Signals and Systems</t>
  </si>
  <si>
    <t>信号与系统精要</t>
  </si>
  <si>
    <t>Emiliano Martins</t>
  </si>
  <si>
    <t>This textbook presents a new approach to teaching the mathematics and physics that form the basis of understanding signals and systems, essential knowledge for all electrical engineers and computer engineering students. It demonstrates how the theory, is related to the analysis of electric circuits, essential for all types of signal generation. Incorporating Learning Objectives, Problems and Matlab codes, and a reader-friendly approach to the topic, this text breakdowns the barriers of understanding between the theory and practice. The overall vision of the book is to tap into a tradition of teaching that has been working well for decades, namely quantum mechanics, and apply these methods to a tradition that has been tormenting students all around the world for many years, namely, signals and systems.</t>
  </si>
  <si>
    <t>9781119888970</t>
  </si>
  <si>
    <t>String Theory for Dummies, 2nd Edition</t>
  </si>
  <si>
    <t>弦理论达人迷 第2版</t>
  </si>
  <si>
    <t>Andrew Zimmerman Jones</t>
  </si>
  <si>
    <t>CAN QUANTUM PHYSICS REALLY BE FOR DUMMIES?  String Theory For Dummies 2nd Edition is written so that anyone can understand the basics of string theory. No quantum physics pre-requisites here! Build a foundation of physics knowledge, understand the various string theories and the math behind them, and hear what the opponents to string theory have to say. Learn close to everything about this theory of everything and invest in your inner physicist.  INSIDE: The basics of physics The scientists behind string theory Real life example Approachable math equations  UPDATES: Large Hadron Collider - The Large Hadron Collider was being built when the book was originally written. The section related to it will need to be updated, including a substantial change in Chapter 12. It might also make sense to pull out a whole chapter just on the LHC and what it's done over the last decade. Higgs Boson - The information about the Higgs Boson will need to be updated with information discovered in research at the Large Hadron Collider. Gravitational Waves - Gravitational waves were first detected in 2015 (resulting in the 2015 Nobel prize), which would result in changes in both Chapters 9 &amp; 12, at least. Sparticles - The lack of discovery of supersymmetric particles at the Large Hadron Collider would need to be covered, as well as the implications that these particles haven't been discovered at the energy levels being studied.</t>
  </si>
  <si>
    <t>9783031175220</t>
  </si>
  <si>
    <t>Dialogues Between Physics and Mathematics</t>
  </si>
  <si>
    <t>C. N. Yang at 100</t>
  </si>
  <si>
    <t>物理与数学之间的对话：杨振宁诞辰100周年纪念论文</t>
  </si>
  <si>
    <t>Mo-Lin Ge; Yang-Hui He</t>
  </si>
  <si>
    <t>Ge, Mo-Lin(编辑);He, Yang-Hui(编辑)</t>
  </si>
  <si>
    <t xml:space="preserve">X, 225 p. </t>
  </si>
  <si>
    <t>This volume celebrates the 100th birthday of Professor Chen-Ning Frank Yang (Nobel 1957), one of the giants of modern science and a living legend. Starting with reminiscences of Yang's time at the research centre for theoretical physics at Stonybrook (now named C. N. Yang Institute) by his successor Peter van Nieuwenhuizen, the book is a collection of articles by world-renowned mathematicians and theoretical physicists. This emphasizes the Dialogue Between Physics and Mathematics that has been a central theme of Professor Yang's contributions to contemporary science.&lt;/div&gt; &lt;/div&gt;Fittingly, the contributions to this volume range from experimental physics to pure mathematics, via mathematical physics. On the physics side, the contributions are from Sir Anthony Leggett (Nobel 2003), Jian-Wei Pan (Willis E. Lamb Award 2018), Alexander Polyakov (Breakthrough Prize 2013), Gerard 't Hooft (Nobel 1999), Frank Wilczek (Nobel 2004), Qikun Xue (Fritz London Prize 2020), and Zhongxian Zhao (Bernd T. Matthias Prize 2015), covering an array of topics from superconductivity to the foundations of quantum mechanics. In mathematical physics there are contributions by Sir Roger Penrose (Nobel 2022) and Edward Witten (Fields Medal 1990) on quantum twistors and quantum field theory, respectively. On the mathematics side, the contributions by Vladimir Drinfeld (Fields Medal 1990), Louis Kauffman (Wiener Gold Medal 2014), and Yuri Manin (Cantor Medal 2002) offer novel ideas from knot theory to arithmetic geometry.&lt;/div&gt;</t>
  </si>
  <si>
    <t>9781119820611</t>
  </si>
  <si>
    <t>Principles of Physics, Twelfth Edition Extended International Adaptation</t>
  </si>
  <si>
    <t>物理学原理 第12版 扩展国际改编</t>
  </si>
  <si>
    <t>David Halliday</t>
  </si>
  <si>
    <t>1456</t>
  </si>
  <si>
    <t>Renowned for its interactive focus on conceptual understanding, Halliday and Resnick's Principles of Physics, 12th edition, is an industry-leading resource in physics teaching with expansive, insightful, and accessible treatments of a wide variety of subjects. Focusing on several contemporary areas of research and a wide array of tools that support students' active learning, this book guides students through the process of learning how to effectively read scientific material, identify fundamental concepts, reason through scientific questions, and solve quantitative problems.   This International Adaptation of the twelfth edition is built to be a learning center with practice opportunities, simulations, and videos. Numerous practice and assessment questions are available to ensure that students understand the problem-solving processes behind key concepts and understand their mistakes while working through problems.</t>
  </si>
  <si>
    <t>9780198844921</t>
  </si>
  <si>
    <t>The Oxford Linear Algebra for Scientists</t>
  </si>
  <si>
    <t>牛津科学家的线性代数</t>
  </si>
  <si>
    <t>Lukas, Andre</t>
  </si>
  <si>
    <t>Aimed at first-year undergraduate student in physics and engineering, this textbook combines a rigorous theoretical introduction to linear algebra with many examples, solved problems, and exercises, as well as scientific applications of the subject, including internet search, artificial intelligence, and quantum computing.</t>
  </si>
  <si>
    <t>9781108494601</t>
  </si>
  <si>
    <t>Condensed Matter Field Theory</t>
  </si>
  <si>
    <t>凝聚态场论</t>
  </si>
  <si>
    <t>Alexander Altland</t>
  </si>
  <si>
    <t>825</t>
  </si>
  <si>
    <t>The methods of quantum field theory underpin many conceptual advances in contemporary condensed matter physics and neighbouring fields. This book provides a praxis-oriented and pedagogical introduction to quantum field theory in many-particle physics, emphasizing the application of theory to real physical systems. This third edition is organized into two parts: the first half of the text presents a streamlined introduction, elevating readers to a level where they can engage with contemporary research literature, from the introduction of many-body techniques and functional integration to renormalization group methods, and the second half addresses a range of advanced topics including modern aspects of gauge theory, topological and relativistic quantum matter, and condensed matter physics out of thermal equilibrium. At all stages, the text seeks a balance between methodological aspects of quantum field theory and practical applications. Extended problems with worked solutions provide a bridge between formal theory and a research-oriented approach.</t>
  </si>
  <si>
    <t>9781009440783</t>
  </si>
  <si>
    <t>Quantum Geometry, Matrix Theory, and Gravity</t>
  </si>
  <si>
    <t>量子几何、矩阵理论与引力</t>
  </si>
  <si>
    <t>Harold C. Steinacker</t>
  </si>
  <si>
    <t>Building on mathematical structures familiar from quantum mechanics, this book provides an introduction to quantization in a broad context before developing a framework for quantum geometry in Matrix Theory and string theory. Taking a physics-oriented approach to quantum geometry, this framework helps explain the physics of Yang–Mills-type matrix models, leading to  a quantum theory of space-time and matter. This novel framework is then applied to Matrix Theory, which is defined through distinguished maximally supersymmetric matrix models related to string theory. A mechanism for gravity is discussed in depth, which emerges as a quantum effect on quantum space-time within Matrix Theory. Using explicit examples and exercises, readers will develop a physical intuition for the mathematical concepts and mechanisms. It will benefit advanced students and researchers in theoretical and mathematical physics, and is a useful resource for physicists and mathematicians interested in the geometrical aspects of quantization in a broader context.</t>
  </si>
  <si>
    <t>9780691223483</t>
  </si>
  <si>
    <t>A Prelude to Quantum Field Theory</t>
  </si>
  <si>
    <t>量子场论导论</t>
  </si>
  <si>
    <t>Donoghue, John(作者);Sorbo, Lorenzo(作者)</t>
  </si>
  <si>
    <t>A concise, beginner-friendly introduction to quantum field theory  Quantum field theory is a powerful framework that extends quantum mechanics in ways that are essential in many modern applications. While it is the fundamental formalism for the study of many areas of physics, quantum field theory requires a different way of thinking, and many newcomers to the subject struggle with the transition from quantum mechanics. A Prelude to Quantum Field Theory introduces the key concepts of quantum field theory in a brief and accessible manner while never sacrificing mathematical rigor. The result is an easy-to-use textbook that distills the most general properties of the theory without overwhelming beginning students with more advanced applications.     Bridges quantum mechanics and quantum field theory, emphasizing analogies and differences Emphasizes a "quantum field theoretical mindset" while maintaining mathematical rigor Obtains quantum fields as the continuum limit of a quantized system of many particles Highlights the correspondence between wave function-fundamental in quantum mechanics-and the formalism of second quantization used in quantum field theory Provides a step-by-step derivation of Feynman rules for the perturbative study of interacting theories Introduces students to renormalization, path integrals techniques, and more Discusses more modern topics like effective field theories Ideal for both undergraduate and graduate students Proven in the classroom</t>
  </si>
  <si>
    <t>9781119913214</t>
  </si>
  <si>
    <t>Geometric Quantum Mechanics</t>
  </si>
  <si>
    <t>几何量子力学</t>
  </si>
  <si>
    <t>Michel van Veenendaal</t>
  </si>
  <si>
    <t>Geometric Quantum Mechanics is a textbook for quantum mechanics at the senior undergraduate and graduate level and follows an approach unique to textbooks in this field. The first chapter starts with the discussion of the properties of space leading to an understanding of operator techniques, Pauli matrices, quantum angular momentum, etc. The second chapter extends this to spacetime. This leads to the Lorentz equation, Maxwells equations, and the Schrödinger/Heisenberg equations, linking different fields to each other. Both chapters extensively use geometric algebra. This approach can be used to describe the motion in and production of electromagnetic fields, leading to the Lorentz and Maxwell equations, respectively.   The following chapters discuss applications of quantum mechanics. These are subdivided into single-particle problems, many-particle systems, and collective and emergent phenomena. The coverage includes the fundamental forces, molecules and solids, nuclear physics, mass generation and the Higgs field, superconductivity, superfluidity, etc.   The book restricts itself to the essence of these topics allowing the reader to understand how quantum mechanics impacts modern-day physics and chemistry. It appeals to instructors and students due to its different approach with its extensive use of geometric algebra and the broad range of modern applications.</t>
  </si>
  <si>
    <t>9781032161174</t>
  </si>
  <si>
    <t>Electrical Impedance Tomography</t>
  </si>
  <si>
    <t>Methods, History and Applications</t>
  </si>
  <si>
    <t>Series in Medical Physics and Biomedical Engineering</t>
  </si>
  <si>
    <t>电阻抗层析成像：方法、历史与应用 第2版</t>
  </si>
  <si>
    <t>Adler, Andy |  Holder, David|</t>
  </si>
  <si>
    <t>518</t>
  </si>
  <si>
    <t>17 Tables, black and white; 157 Line drawings, bla</t>
  </si>
  <si>
    <t>With contributions from leading international researchers, this second edition of Electrical Impedance Tomography: Methods, History and Applications has been fully updated throughout and contains new developments in the field, including sections on image interpretation and image reconstruction. Providing a thorough review of the progress of EIT, the present state of knowledge, and a look at future advances and applications, this accessible reference will be invaluable for mathematicians, physicists dealing with bioimpedance, electronic engineers involved in developing and extending its applications, and clinicians wishing to take advantage of this powerful imaging method.</t>
  </si>
  <si>
    <t>9780691180137</t>
  </si>
  <si>
    <t>Magnetic Reconnection</t>
  </si>
  <si>
    <t>A Modern Synthesis of Theory, Experiment, and Observations</t>
  </si>
  <si>
    <t>磁重联：理论、实验和观测的现代综合</t>
  </si>
  <si>
    <t>Yamada, Masaaki(作者)</t>
  </si>
  <si>
    <t>The essential introduction to magnetic reconnection-written by a leading pioneer of the field  Plasmas comprise more than 99 percent of the visible universe; and, wherever plasmas are, magnetic reconnection occurs. In this common yet incompletely understood physical process, oppositely directed magnetic fields in a plasma meet, break, and then reconnect, converting the huge amounts of energy stored in magnetic fields into kinetic and thermal energy. In Magnetic Reconnection, Masaaki Yamada offers an illuminating synthesis of modern research and advances on this important topic. Magnetic reconnection produces such phenomena as solar flares and the northern lights, and occurs in nuclear fusion devices. A better understanding of this crucial cosmic activity is essential to comprehending the universe and varied technological applications, such as satellite communications.  Most of our knowledge of magnetic reconnection comes from theoretical and computational models and laboratory experiments, but space missions launched in recent years have added up-close observation and measurements to researchers' tools. Describing the fundamental physics of magnetic reconnection, Yamada links the theory with the latest results from laboratory experiments and space-based observations, including the Magnetic Reconnection Experiment (MRX) and the Magnetospheric Multiscale (MMS) Mission. He concludes by considering outstanding problems and laying out a road map for future research.  Aimed at advanced graduate students and researchers in plasma astrophysics, solar physics, and space physics, Magnetic Reconnection provides cutting-edge information on a vital area of scientific investigation.</t>
  </si>
  <si>
    <t>9780198856849</t>
  </si>
  <si>
    <t>Quantum Physics of Semiconductor Materials and Devices</t>
  </si>
  <si>
    <t>半导体材料和器件的量子物理学</t>
  </si>
  <si>
    <t>Jena, Debdeep</t>
  </si>
  <si>
    <t>Aimed at upper-level undergraduate students and graduate students in Electrical Engineering, Physics, Applied Physics, Materials Science, and Engineering, this textbook covers the quantum physics of semiconductors, including their practical applications in various areas and their future potential.</t>
  </si>
  <si>
    <t>9780198856856</t>
  </si>
  <si>
    <t>9781032569246</t>
  </si>
  <si>
    <t>Visualizing Quantum Mechanics with Python</t>
  </si>
  <si>
    <t>Python 可视化量子力学</t>
  </si>
  <si>
    <t>Spicklemire, Steve</t>
  </si>
  <si>
    <t>60</t>
  </si>
  <si>
    <t>1 Tables, black and white; 13 Line drawings, black</t>
  </si>
  <si>
    <t>Quantum Mechanics can be an abstract and complex subject. Students often complain of confusion, struggle, and frustration as they try to master the topic. The goal of this book is to reduce the complexity and clarify the abstractions with concrete visual examples driven by simple python programs. It is assumed that the reader is concurrently taking a course in quantum mechanics, or self-studying quantum mechanics, but is looking for supplementary material to help with understanding and visualizing how quantum mechanics works.</t>
  </si>
  <si>
    <t>9781032425207</t>
  </si>
  <si>
    <t>CRC Handbook of Chemistry and Physics</t>
  </si>
  <si>
    <t>CRC 化学与物理手册 第104版</t>
  </si>
  <si>
    <t>Edited by John Rumble</t>
  </si>
  <si>
    <t>1580</t>
  </si>
  <si>
    <t>High Quality Science requires High Quality Data! Today, more than ever, the CRC Handbook of Chemistry and Physics is critical in ensuring that researchers, educators, and students have the highest quality data for chemical compounds and physical particles. Available both in print and online, the Handbook covers 390 chemistry, physics, and related subjects organized in easy-to-find, well-organized tables. Every year, new reported data and new scientific areas are added, making the Handbook&amp;nbsp; the largest comprehensive physical science data source available anywhere. Handbook features include:</t>
  </si>
  <si>
    <t>O412</t>
  </si>
  <si>
    <t>9783030923341</t>
  </si>
  <si>
    <t>General Relativity and Gravitational Waves</t>
  </si>
  <si>
    <t>Essentials of Theory and Practice</t>
  </si>
  <si>
    <t>UNITEXT for Physics</t>
  </si>
  <si>
    <t>广义相对论和引力波：理论与实践要点</t>
  </si>
  <si>
    <t>Dhurandhar, Sanjeev;Mitra, Sanjit</t>
  </si>
  <si>
    <t>207</t>
  </si>
  <si>
    <t>XIV, 207 p</t>
  </si>
  <si>
    <t>This book serves as a textbook for senior undergraduate students who are learning the subject of general relativity and gravitational waves for the first time. Both authors have been teaching the course in various forms for a few decades and have designed the book as a one stop book at basic level including derivations and exercises. A spectacular prediction of general relativity is gravitational waves. Gravitational waves were first detected by the LIGO detectors in 2015, hundred years after their prediction. Both authors are part of the LIGO Science Collaboration and were authors on the discovery paper. Therefore, a strong motivation for this book is to provide the essential concepts of general relativity theory and gravitational waves with their modern applications&amp;nbsp;to students and to researchers who are new to the multi-disciplinary field of gravitational wave astronomy. One of the advanced topics covered in this book is the fundamentals of gravitational wave data analysis, filling a gap in textbooks on general relativity. The topic blends smoothly with other chapters in the book not only because of the common area of research, but it uses similar differential geometric and algebraic tools that are used in general relativity.</t>
  </si>
  <si>
    <t>9789811256721</t>
  </si>
  <si>
    <t>Mathematical Introduction to General Relativity, A</t>
  </si>
  <si>
    <t>《热物理学导论》</t>
  </si>
  <si>
    <t>Amol Sasane (London School Of Economics, Uk)</t>
  </si>
  <si>
    <t>2021-08-12</t>
  </si>
  <si>
    <t>9780128042885</t>
  </si>
  <si>
    <t>Reliability Analysis and Plans for Successive Testing</t>
  </si>
  <si>
    <t>统计物理学</t>
  </si>
  <si>
    <t>Narayanaswamy Balakrishnan (Distinguished University Professor, Department of Mathematics and Statistics, McMaster University, Hamilton, Ontario, Canada); Markos Koutras (Department of Statistics and</t>
  </si>
  <si>
    <t>9781527574496</t>
  </si>
  <si>
    <t>Statistical Physics</t>
  </si>
  <si>
    <t>《量子场论讲义》</t>
  </si>
  <si>
    <t>Marian Apostol</t>
  </si>
  <si>
    <t>Cambridge Scholars Publishing</t>
  </si>
  <si>
    <t>2021-10-12</t>
  </si>
  <si>
    <t>This book explores statistical physics, with an emphasis on the distinct character of the statistical motion and difficult subjects, related, mainly, to condensed matter. It discusses the interaction problem in real gases, as well as dimensionality effects and melting. The book shows how to estimate easily the critical temperature of the Ising ferromagnets, the origin of the drag force, how to get an inverse-wind vortex in turbulence, the entropy of the earthquakes, and how the gas-liquid transition occurs. It also describes the hadronization of the quark-gluon plasma is, the phase diagram of the quantum chromodynamics, and the thermodynamics of black holes.&lt;p&gt;&lt;p&gt;&lt;p&gt;&lt;p&gt;&lt;p&gt;&lt;p&gt;</t>
  </si>
  <si>
    <t>O4-095</t>
  </si>
  <si>
    <t>9780226829340</t>
  </si>
  <si>
    <t>The Struggle for the Soul of Physics under Hitler</t>
  </si>
  <si>
    <t>为帝国服务：为希特勒统治下的物理学精神而奋斗</t>
  </si>
  <si>
    <t>Philip Ball</t>
  </si>
  <si>
    <t>6 Illustra</t>
  </si>
  <si>
    <t>2023-10-25</t>
  </si>
  <si>
    <t>The compelling story of leading physicists in Germany—including Peter Debye, Max Planck, and Werner Heisenberg—and how they accommodated themselves to working within the Nazi state in the 1930s and '40s.  After World War II, most scientists in Germany maintained that they had been apolitical or actively resisted the Nazi regime, but the true story is much more complicated. In Serving the Reich, Philip Ball takes a fresh look at that controversial history, contrasting the career of Peter Debye, director of the Kaiser Wilhelm Institute for Physics in Berlin, with those of two other leading physicists in Germany during the Third Reich: Max Planck, the elder statesman of physics after whom Germany's premier scientific society is now named, and Werner Heisenberg, who succeeded Debye as director of the institute when it became focused on the development of nuclear power and weapons.   Mixing history, science, and biography, Ball's gripping exploration of the lives of scientists under Nazism offers a powerful portrait of moral choice and personal responsibility, as scientists navigated “the grey zone between complicity and resistance.” Ball's account of the different choices these three men and their colleagues made shows how there can be no clear-cut answers or judgment of their conduct. Yet, despite these ambiguities, Ball makes it undeniable that the German scientific establishment as a whole mounted no serious resistance to the Nazis, and in many ways acted as a willing instrument of the state.  Serving the Reich considers what this problematic history can tell us about the relationship between science and politics today. Ultimately, Ball argues, a determination to present science as an abstract inquiry into nature that is “above politics” can leave science and scientists dangerously compromised and vulnerable to political manipulation.</t>
  </si>
  <si>
    <t>9783031449581</t>
  </si>
  <si>
    <t>Applications to Solid State and Material Sciences</t>
  </si>
  <si>
    <t>Lecture Notes in Physics</t>
  </si>
  <si>
    <t>μ 介子自旋光谱学导论：固体与材料科学的应用</t>
  </si>
  <si>
    <t>Alex Amato; Elvezio Morenzoni</t>
  </si>
  <si>
    <t xml:space="preserve">XXII, 551 </t>
  </si>
  <si>
    <t>2023-12-18</t>
  </si>
  <si>
    <t>This textbook serves as a comprehensive introduction to muon spin spectroscopy (µSR), offering a detailed exploration of how polarized positive muons can be employed as local probes to investigate material properties at the microscopic level. It provides a self-contained tutorial that begins by explaining the extraction of physical information from a µSR experiment and then proceeds to present illustrative examples in the fields of condensed matter physics, materials science, and nanoscience.</t>
  </si>
  <si>
    <t>9781009096300</t>
  </si>
  <si>
    <t>A Student's Guide to the Ising Model</t>
  </si>
  <si>
    <t>Student's Guides</t>
  </si>
  <si>
    <t>易辛模型学生指南</t>
  </si>
  <si>
    <t>James S. Walker</t>
  </si>
  <si>
    <t>193</t>
  </si>
  <si>
    <t>The Ising model provides a detailed mathematical description of ferromagnetism and is widely used in statistical physics and condensed matter physics. In this Student's Guide, the author demystifies the mathematical framework of the Ising model and provides students with a clear understanding of both its physical significance, and how to apply it successfully in their calculations. Key topics related to the Ising model are covered, including exact solutions of both finite and infinite systems, series expansions about high and low temperatures, mean-field approximation methods, and renormalization-group calculations. The book also incorporates plots, figures, and tables to highlight the significance of the results. Designed as a supplementary resource for undergraduate and graduate students, each chapter includes a selection of exercises intended to reinforce and extend important concepts, and solutions are also available for all exercises.</t>
  </si>
  <si>
    <t>9780198845423</t>
  </si>
  <si>
    <t>Condensed Matter Physics</t>
  </si>
  <si>
    <t>牛津通识读本：凝聚态物质物理学</t>
  </si>
  <si>
    <t>McKenzie, Ross H.</t>
  </si>
  <si>
    <t>40</t>
  </si>
  <si>
    <t>2023-05-30</t>
  </si>
  <si>
    <t>Solid, liquid, and gas are not the only states of matter. Others include liquid crystal, magnet, glass, and superconductor. New states are continually, and unexpectedly, being discovered. Condensed matter physics seeks to understand how states of matter and their distinct physical properties emerge from the atoms that compose a material.</t>
  </si>
  <si>
    <t>9781316519356</t>
  </si>
  <si>
    <t>Star Noise</t>
  </si>
  <si>
    <t>Discovering the Radio Universe</t>
  </si>
  <si>
    <t>恒星噪音：发现无线电宇宙</t>
  </si>
  <si>
    <t>Kenneth I. Kellermann</t>
  </si>
  <si>
    <t>Until Karl Jansky's 1933 discovery of radio noise from the Milky Way, astronomy was limited to observation by visible light. Radio astronomy opened a new window on the Universe, leading to the discovery of quasars, pulsars, the cosmic microwave background, electrical storms on Jupiter, the first extrasolar planets, and many other unexpected and unanticipated phenomena. Theory generally played little or no role – or even pointed in the wrong direction. Some discoveries came as a result of military or industrial activities, some from academic research intended for other purposes, some from simply looking with a new technique. Often it was the right person, in the right place, at the right time, doing the right thing – or sometimes the wrong thing. Star Noise tells the story of these discoveries, the men and women who made them, the circumstances which enabled them, and the surprising ways in which real-life scientific research works.</t>
  </si>
  <si>
    <t>9781009236164</t>
  </si>
  <si>
    <t>A Student's Guide to the Navier-Stokes Equations</t>
  </si>
  <si>
    <t>纳维-斯托克斯方程学生指南</t>
  </si>
  <si>
    <t>Justin W. Garvin</t>
  </si>
  <si>
    <t>The Navier-Stokes equations describe the motion of fluids and are an invaluable addition to the toolbox of every physicist, applied mathematician, and engineer. The equations arise from applying Newton's laws of motion to a moving fluid and are considered, when used in combination with mass and energy conservation rules, to be the fundamental governing equations of fluid motion. They are relevant across many disciplines, from astrophysics and oceanic sciences to aerospace engineering and materials science. This Student's Guide provides a clear and focused presentation of the derivation, significance and applications of the Navier-Stokes equations, along with the associated continuity and energy equations. Designed as a useful supplementary resource for undergraduate and graduate students, each chapter concludes with a selection of exercises intended to reinforce and extend important concepts. Video podcasts demonstrating the solutions in full are provided online, along with written solutions and other additional resources.</t>
  </si>
  <si>
    <t>9780691254364</t>
  </si>
  <si>
    <t>The Odd Quantum</t>
  </si>
  <si>
    <t>奇特的量子</t>
  </si>
  <si>
    <t>Sam Treiman With a new foreword by Helen Quinn</t>
  </si>
  <si>
    <t>14 b/w illus. 3 tables.</t>
  </si>
  <si>
    <t>An acclaimed physicist's accessible yet rigorous introduction to quantum mechanics for nonspecialists</t>
  </si>
  <si>
    <t>9780691191300</t>
  </si>
  <si>
    <t>Soft Matter</t>
  </si>
  <si>
    <t>Concepts, Phenomena, and Applications</t>
  </si>
  <si>
    <t>软物质：概念、现象及应用</t>
  </si>
  <si>
    <t>Wim van Saarloos , Vincenzo Vitelli , Zorana Zeravcic</t>
  </si>
  <si>
    <t>291 color + 24 b/w illus. 4 tables.</t>
  </si>
  <si>
    <t>A comprehensive, modern introduction to soft matter physicsSoft matter science is an interdisciplinary field at the interface of physics, biology, chemistry, engineering, and materials science. It encompasses colloids, polymers, and liquid crystals as well as rapidly emerging topics such as metamaterials, memory formation and learning in matter, bioactive systems, and artificial life. This textbook introduces key phenomena and concepts in soft matter from a modern perspective, marrying established knowledge with the latest developments and applications. The presentation integrates statistical mechanics, dynamical systems, and hydrodynamic approaches, emphasizing conservation laws and broken symmetries as guiding principles while paying attention to computational and machine learning advances.&lt;ul class="a-unordered-list a-vertical"&gt;An all-in-one textbook for advanced undergraduates and graduate students and an invaluable reference for practitionersFeatures introductory chapters on fluid mechanics, elasticity, and stochastic phenomenaCovers advanced topics such as pattern formation and active matterDiscusses technological applications as well as relevant phenomena in the life sciencesOffers perspectives on emerging research directionsIncludes more than a hundred step-by-step problems suitable for active learning and flipped-classroom settingsAccompanied by a website with additional material such as movies of experimental systemsSolutions manual (available only to instructors)</t>
  </si>
  <si>
    <t>9780691257907</t>
  </si>
  <si>
    <t>The Renormalization Group and Condensed Matter Physics</t>
  </si>
  <si>
    <t>重整群理论与凝聚态物理学</t>
  </si>
  <si>
    <t>David R. Nelson; Grace H. Zhang</t>
  </si>
  <si>
    <t>102 color illus. 6 tables.</t>
  </si>
  <si>
    <t>A graduate-level entree to the application of renormalization group theory to condensed matter physics  Renormalization group ideas have had a major impact on condensed matter physics for more than a half century. This book develops the theory and illustrates the broad applicability of the renormalization group to major problems in condensed matter physics. Based on course materials developed and class-tested by the authors at Harvard University, the book will be especially useful for students, as well as researchers in condensed matter physics, soft matter physics, biophysics, and statistical physics. After reviewing Ising models, lattice gases, and critical point phenomena, the book covers quantum critical phenomena; the statistical mechanics of linear polymer chains; fluctuating sheet polymers; the dynamics associated with the Navier-Stokes equations and simplified models of randomly stirred fluids; the properties of "active matter"; and more.    Explores the broad applicability of renormalization groups to condensed matter Covers critical phenomena in different dimensions, quantum critical points, polymer physics and flexural phonons in free-standing graphene, nonequilibrium fluid dynamics, and more Provides a modern, physics-centered entree, suitable for both course use and self-study Features material ideal for graduate-level students as well as researchers Includes exercises throughout Offers a solutions manual for exercises (available only to instructors)</t>
  </si>
  <si>
    <t>9780691264486</t>
  </si>
  <si>
    <t>The Joy of Quantum Computing</t>
  </si>
  <si>
    <t>量子计算之美:简明导引</t>
  </si>
  <si>
    <t>Jed Brody</t>
  </si>
  <si>
    <t>100 b/w illus. 23 tables.</t>
  </si>
  <si>
    <t>An engaging and accessible presentation of the most famous algorithms and applications of quantum computing  The Joy of Quantum Computing introduces quantum computing succinctly, and with minimal mathematical formalism. Engagingly written-a feast for the reader's inner nerd-it presents the most famous algorithms and applications of quantum computing and quantum information science, including the "killer apps," Grover's search algorithm, and Shor's factoring algorithm. The only prerequisite is precalculus; readers need no knowledge of quantum physics. Matrices are relegated to the (completely optional) final two chapters. The book shows readers that quantum information science is about more than just high-speed calculations and data security. It is also about the fundamental meaning of quantum mechanics and the ultimate nature of reality.  The Joy of Quantum Computing is suitable for classroom use or independent study by questing autodidacts.  * Offers detailed explanations of quantum circuits, quantum algorithms, and quantum mysteries * Explains how to apply quantum information science to cryptography (and how Shor's algorithm menaces classical cryptography) * Introduces the mystifying topics of quantum teleportation and the no-cloning theorem * Discusses Bell inequalities, which permit experimental tests of philosophical assumptions * Presents a simple model of quantum decoherence, shedding light on Schroedinger's mysterious cat</t>
  </si>
  <si>
    <t>物理学-等离子体物理学</t>
  </si>
  <si>
    <t>O53</t>
  </si>
  <si>
    <t>9780367697525</t>
  </si>
  <si>
    <t>等离子体物理与工程 第3版</t>
  </si>
  <si>
    <t>Fridman, Alexander |  Kennedy, Lawrence A.</t>
  </si>
  <si>
    <t>724</t>
  </si>
  <si>
    <t>64 Tables, black and white; 344 Illustrations, bla</t>
  </si>
  <si>
    <t>Plasma Physics and Engineering presents basic and applied knowledge on modern plasma physics, plasma chemistry, and plasma engineering for senior undergraduate and graduate students as well as for scientists and engineers working in academia; research labs; and industry with plasmas, laser and, combustion systems. This is a unique book providing a clear fundamental introduction to all aspects of modern plasma science, describing all electric discharges applied today from vacuum to atmospheric pressure and higher, from thermal plasma sources to essentially cold non-equilibrium discharges. A solutions manual is available for adopting professors, which is helpful in relevant university courses.</t>
  </si>
  <si>
    <t>物理学-电磁学</t>
  </si>
  <si>
    <t>O441</t>
  </si>
  <si>
    <t>9780192867421</t>
  </si>
  <si>
    <t>A Modern Introduction to Classical Electrodynamics</t>
  </si>
  <si>
    <t>古典电动力学的现代介绍</t>
  </si>
  <si>
    <t>Maggiore, Michele</t>
  </si>
  <si>
    <t>Beginning with Maxwell's equations in the vacuum, the text emphasises the central role of gauge invariance and of Special Relativity and is suitable for undergraduate students with some background knowledge of the subject and for graduate students.</t>
  </si>
  <si>
    <t>9780192867438</t>
  </si>
  <si>
    <t>2023-08-28</t>
  </si>
  <si>
    <t>物理学-电磁学、电动力学-电磁学</t>
  </si>
  <si>
    <t>9780691248158</t>
  </si>
  <si>
    <t>Spark</t>
  </si>
  <si>
    <t>The Life of Electricity and the Electricity of Life</t>
  </si>
  <si>
    <t>火花：论电的价值</t>
  </si>
  <si>
    <t>Timothy J. Jorgensen</t>
  </si>
  <si>
    <t>26 b/w ill</t>
  </si>
  <si>
    <t>A fresh look at electricity and its powerful role in life on Earth</t>
  </si>
  <si>
    <t>物理学-固体物理学-介观物理</t>
  </si>
  <si>
    <t>O488</t>
  </si>
  <si>
    <t>9780198784692</t>
  </si>
  <si>
    <t>Semiconductor Nanophotonics</t>
  </si>
  <si>
    <t>Series on Semiconductor Science and Technology</t>
  </si>
  <si>
    <t>半导体纳米光子学</t>
  </si>
  <si>
    <t>Basu, Prasanta Kumar; Mukhopadhyay, Bratati; Basu, Rikmantra</t>
  </si>
  <si>
    <t>One of the first comprehensive textbooks dealing with the modern field of Nanophotonics. Though emphasis is given on semiconductors, optical processes in metals and insulators are discussed as well. Provides basic theoretical models in simple terms, and discusses the application areas.</t>
  </si>
  <si>
    <t>物理学-光学</t>
  </si>
  <si>
    <t>O43</t>
  </si>
  <si>
    <t>9783030761851</t>
  </si>
  <si>
    <t>Quantum Optics</t>
  </si>
  <si>
    <t>Taming the Quantum</t>
  </si>
  <si>
    <t>Graduate Texts in Physics</t>
  </si>
  <si>
    <t>量子光学：驯服量子</t>
  </si>
  <si>
    <t>Pierre Meystre</t>
  </si>
  <si>
    <t>XVI, 393 p</t>
  </si>
  <si>
    <t>This book is a thoroughly modern and highly pedagogical graduate-level introduction to quantum optics, a subject which has witnessed stunning developments in recent years and has come to occupy a central role in the 'second quantum revolution'. The reader is invited to explore the fundamental role that quantum optics plays in the control and manipulation of quantum systems, leading to ultracold atoms, circuit QED, quantum information science, quantum optomechanics, and quantum metrology. The building blocks of the subject are presented in a sequential fashion, starting from the simplest physical situations before moving to increasingly complicated ones. This pedagogically appealing approach leads to quantum entanglement and measurement theory being introduced early on and before more specialized topics such as cavity QED or laser cooling. The final chapter illustrates the power of scientific cross-fertilization by surveying cutting-edge applications of quantum optics and optomechanics in gravitational wave detection, tests of fundamental physics, searches for dark matter, geophysical monitoring, and ultraprecise clocks. Complete with worked examples and exercises, this book provides the reader with enough background knowledge and understanding to follow the current journal literature and begin producing their own original research.</t>
  </si>
  <si>
    <t>物理学-光学-光学物理</t>
  </si>
  <si>
    <t>9781009415293</t>
  </si>
  <si>
    <t>量子光学导论</t>
  </si>
  <si>
    <t>Christopher C. Gerry</t>
  </si>
  <si>
    <t>This established textbook provides an accessible but comprehensive introduction to the quantum nature of light and its interaction with matter. The field of quantum optics is covered with clarity and depth, from the underlying theoretical framework of field quantization, atom–field interactions, and quantum coherence theory, to important and modern applications at the forefront of current research such as quantum interferometry, squeezed light, quantum entanglement, cavity quantum electrodynamics, laser-cooled trapped ions, and quantum information processing. The text is suitable for advanced undergraduate and graduate students and would be an ideal main text for a course on quantum optics. This long-awaited second edition builds upon the success of the first edition, including many new developments in the field, particularly in the area of quantum state engineering. Additional homework problems have been added, and content from the first edition has been updated and clarified throughout.</t>
  </si>
  <si>
    <t>物理学-经典力学</t>
  </si>
  <si>
    <t>9780691235479</t>
  </si>
  <si>
    <t>The Arithmetic of Polynomial Dynamical Pairs</t>
  </si>
  <si>
    <t>多项式动态偶的算法（AMS-214）</t>
  </si>
  <si>
    <t>Favre, Charles(作者);Gauthier, Thomas(作者)</t>
  </si>
  <si>
    <t>New mathematical research in arithmetic dynamics  In The Arithmetic of Polynomial Dynamical Pairs, Charles Favre and Thomas Gauthier present new mathematical research in the field of arithmetic dynamics. Specifically, the authors study one-dimensional algebraic families of pairs given by a polynomial with a marked point. Combining tools from arithmetic geometry and holomorphic dynamics, they prove an "unlikely intersection" statement for such pairs, thereby demonstrating strong rigidity features for them. They further describe one-dimensional families in the moduli space of polynomials containing infinitely many postcritically finite parameters, proving the dynamical Andre-Oort conjecture for curves in this context, originally stated by Baker and DeMarco.  This is a reader-friendly invitation to a new and exciting research area that brings together sophisticated tools from many branches of mathematics.</t>
  </si>
  <si>
    <t>物理学-理论物理学</t>
  </si>
  <si>
    <t>O41</t>
  </si>
  <si>
    <t>9781009253154</t>
  </si>
  <si>
    <t>The Large Scale Structure of Space-Time</t>
  </si>
  <si>
    <t>50th Anniversary Edition</t>
  </si>
  <si>
    <t>Cambridge Monographs on Mathematical Physics</t>
  </si>
  <si>
    <t>时空的大尺度结构：50周年纪念版</t>
  </si>
  <si>
    <t>Stephen W. Hawking</t>
  </si>
  <si>
    <t>410</t>
  </si>
  <si>
    <t>First published in 1973, this influential work discusses Einstein's General Theory of Relativity to show how two of its predictions arise: first, that the ultimate fate of many massive stars is to undergo gravitational collapse to form 'black holes'; and second, that there was a singularity in the past at the beginning of the universe. Starting with a precise formulation of the theory, including the necessary differential geometry, the authors discuss the significance of space-time curvature and examine the properties of a number of exact solutions of Einstein's field equations. They develop the theory of the causal structure of a general space-time, and use it to prove a number of theorems establishing the inevitability of singularities under certain conditions. A Foreword contributed by Abhay Ashtekar and a new Preface from George Ellis help put the volume into context of the developments in the field over the past fifty years.</t>
  </si>
  <si>
    <t>9781108477772</t>
  </si>
  <si>
    <t>Quantum Processes and Measurement</t>
  </si>
  <si>
    <t>Theory and Experiment</t>
  </si>
  <si>
    <t>量子过程与测量：理论与实验</t>
  </si>
  <si>
    <t>Claude Fabre</t>
  </si>
  <si>
    <t>327</t>
  </si>
  <si>
    <t>This accessible and self-contained text presents the essential theoretical techniques developed to describe quantum processes, alongside a detailed review of the devices and experimental methods required in quantum measurement. Ideal for advanced undergraduate and graduate students seeking to extend their knowledge of the physics underlying quantum technologies, the book develops a thorough understanding of quantum measurement theory, quantum processes and the evolution of quantum states. A wide range of basic quantum systems are discussed, including atoms, ions, photons, and more complex macroscopic quantum devices such as opto-mechanical systems and superconducting circuits. Quantum phenomena are also covered in detail, from entanglement and quantum jumps, to quantum fluctuations in optical systems. Numerous problems at the end of each chapter problems enable the reader to consolidate key theoretical concepts and to develop their understanding of the most widely-used experimental techniques.</t>
  </si>
  <si>
    <t>物理学-理论物理学-统计物理学</t>
  </si>
  <si>
    <t>9780199695119</t>
  </si>
  <si>
    <t>The Nature of Complex Networks</t>
  </si>
  <si>
    <t>复杂网络的本质</t>
  </si>
  <si>
    <t>Dorogovtsev, Sergey N.; Mendes, Jose F. F.</t>
  </si>
  <si>
    <t>The Nature of Complex Networks provides a systematic account of the statistical mechanics of complex networks and the different theoretical achievements in the field that are now finding strands in common.</t>
  </si>
  <si>
    <t>9780198861881</t>
  </si>
  <si>
    <t>When Things Grow Many</t>
  </si>
  <si>
    <t>Complexity, Universality and Emergence in Nature</t>
  </si>
  <si>
    <t>当事物开始变多时：自然界的复杂性、普遍性与涌现</t>
  </si>
  <si>
    <t>Schulman, Lawrence</t>
  </si>
  <si>
    <t>An accessible and interdisciplinary introduction to the applications of statistical mechanics across the sciences. The book contains a discussion of the methods of statistical physics and includes mathematical explanations alongside guidance to enable the reader to translate theory into practice.</t>
  </si>
  <si>
    <t>9780192867544</t>
  </si>
  <si>
    <t>Empirical Results and Theoretical Approaches</t>
  </si>
  <si>
    <t>城市人口统计与动态</t>
  </si>
  <si>
    <t>Barthelemy, Marc; Verbavatz, Vincent</t>
  </si>
  <si>
    <t>2023-12-21</t>
  </si>
  <si>
    <t>This book describes all aspects of quantitative approaches to urban population growth, ranging from measures and empirical results such as the famous Zipf law, to the mathematical description of their evolution.</t>
  </si>
  <si>
    <t>物理学-粒子物理学、高能物理学</t>
  </si>
  <si>
    <t>O572</t>
  </si>
  <si>
    <t>9781316519349</t>
  </si>
  <si>
    <t>Phenomenology of Particle Physics</t>
  </si>
  <si>
    <t>粒子物理现象学</t>
  </si>
  <si>
    <t>André Rubbia</t>
  </si>
  <si>
    <t>1110</t>
  </si>
  <si>
    <t>Written for a two-semester Master's or graduate course, this comprehensive treatise intertwines theory and experiment in an original approach that covers all aspects of modern particle physics. The author uses rigorous step-by-step derivations and provides more than 100 end-of-chapter problems for additional practice to ensure that students will not only understand the material but also be able to apply their knowledge. Featuring up-to-date experimental material, including the discovery of the Higgs boson at CERN and of neutrino oscillations, this monumental volume also serves as a one-stop reference for particle physics researchers of all levels and specialties. Richly illustrated with more than 450 figures, the text guides students through all the intricacies of quantum mechanics and quantum field theory in an intuitive manner that few books achieve.</t>
  </si>
  <si>
    <t>9780192873750</t>
  </si>
  <si>
    <t>Particle Physics</t>
  </si>
  <si>
    <t>牛津通识读本：粒子物理学</t>
  </si>
  <si>
    <t>Close, Frank</t>
  </si>
  <si>
    <t>numerous line drawings and halftones</t>
  </si>
  <si>
    <t>2023-11-23</t>
  </si>
  <si>
    <t>Following the discovery of the Higgs boson, Frank Close has produced this major revision to his classic and compelling introduction to the fundamental particles that make up the universe.</t>
  </si>
  <si>
    <t>物理学-量子理论</t>
  </si>
  <si>
    <t>O413</t>
  </si>
  <si>
    <t>9780262046138</t>
  </si>
  <si>
    <t>Mastering Quantum Mechanics</t>
  </si>
  <si>
    <t>Essentials, Theory, and Applications</t>
  </si>
  <si>
    <t>掌握量子力学：基础、理论和应用</t>
  </si>
  <si>
    <t>Zwiebach, Barton</t>
  </si>
  <si>
    <t>This undergraduate textbook offers a comprehensive overview of quantum mechanics, beginning with essential concepts and results, proceeding through the theoretical foundations that provide the field's conceptual framework, and concluding with the tools and applications students will need for advanced studies and for research. Drawn from lectures created for MIT undergraduates and for the popular MITx online course, "Mastering Quantum Mechanics," the text presents the material in a modern and approachable manner while still including the traditional topics necessary for a well-rounded understanding of the subject. As the book progresses, the treatment gradually increases in difficulty, matching students' increasingly sophisticated understanding of the material.</t>
  </si>
  <si>
    <t>9780192895585</t>
  </si>
  <si>
    <t>Quantum Stochastic Thermodynamics</t>
  </si>
  <si>
    <t>Foundations and Selected Applications</t>
  </si>
  <si>
    <t>量子随机热力学：基础与选定的应用程序</t>
  </si>
  <si>
    <t>Strasberg, Philipp</t>
  </si>
  <si>
    <t>Aimed at graduate students, post-docs, and lecturers, this textbook combines discussion of recent advances in modern nanotechnology informed by quantum physics with the theory and practical applications of thermodynamics, proving this ancient theory still offers many remarkable insights into present-day problems.</t>
  </si>
  <si>
    <t>9780593853382</t>
  </si>
  <si>
    <t>An MIT Computer Scientist Shows Why AI, Quantum Physics, and Eastern Mystics All Agree We Are In a Video Game</t>
  </si>
  <si>
    <t>2nd Revised edition</t>
  </si>
  <si>
    <t>模拟假设：麻省理工学院的一位计算机科学家解释了为什么人工智能、量子物理学和东方神秘主义者都认为我们身处电子游戏中</t>
  </si>
  <si>
    <t>Rizwan Virk</t>
  </si>
  <si>
    <t>The definitive exploration of one of the most daring and consequential theories of our time, completely revised and updated to reflect the rapid advances in artificial intelligence and virtual realityAre we living in a simulation? MIT computer scientist Rizwan Virk draws from research and concepts from computer science, artificial intelligence, video games, quantum physics, and ancient mystics to explain why we may be living inside a simulated reality like the Matrix. Simulation theory explains some of the biggest mysteries of quantum and relativistic physics, such as quantum indeterminacy, parallel universes, and the integral nature of the speed of light, using information and computation.Virk shows how the evolution of our video games, including virtual reality, augmented reality, artificial intelligence, and quantum computing, will lead us to a technological singularity. We will reach the simulation point, where we can develop all-encompassing virtual worlds like the OASIS in Ready Player One or The Matrix—and in fact we are already likely inside such a simulation.While the idea sounds like science fiction, many scientists, engineers, and professors have given the simulation hypothesis serious consideration, including Elon Musk, Neil deGrasse Tyson, and Nick Bostrom. But the simulation hypothesis is not just a modern idea. Philosophers of all traditions have long contended that we are living in some kind of “illusion” and that there are other realities that we can access with our minds.The Simulation Hypothesis is the definitive book on simulation theory and is now completely updated to reflect the latest developments in artificial intelligence and virtual reality.Whether you are a computer scientist, a fan of science fiction like the Matrix movies, a video game enthusiast, a spiritual seeker, or simply a fan of mind-bending thought experiments, you will never look at the world the same way again.</t>
  </si>
  <si>
    <t>9780691270456</t>
  </si>
  <si>
    <t>Quantum Field Theory, as Simply as Possible</t>
  </si>
  <si>
    <t>量子场论:尽善尽美诠释</t>
  </si>
  <si>
    <t>A. Zee</t>
  </si>
  <si>
    <t>95 b/w illus.</t>
  </si>
  <si>
    <t>An exceptionally accessible introduction to quantum field theory</t>
  </si>
  <si>
    <t>物理学-量子论-量子物理学（量子力学与量子场论）</t>
  </si>
  <si>
    <t>9781108840422</t>
  </si>
  <si>
    <t>Advanced Topics in Quantum Field Theory</t>
  </si>
  <si>
    <t>A Lecture Course</t>
  </si>
  <si>
    <t>量子场论高级专题：讲座课程</t>
  </si>
  <si>
    <t>Mikhail Shifman</t>
  </si>
  <si>
    <t>Quantum field theory is the basis of our modern description of physical phenomena at the fundamental level. This systematic and comprehensive text emphasizes nonperturbative phenomena and supersymmetry. It includes a thorough discussion of various phases of gauge theories, extended objects and their quantization, and global supersymmetry from a modern perspective. This Second Edition is revised to include topics developed in the last decade, including higher-form global symmetries and their applications, anomalies in supersymmetric theories beyond Ferrara–Zumino, and non-Abelian supersymmetric vortex strings. A new final part is added, presenting more than 90 problems with detailed solutions, allowing students to check their understanding of the acquired knowledge and providing extra details to supplement the main text descriptions. This an indispensable book for graduate students and researchers in theoretical physics.</t>
  </si>
  <si>
    <t>9780198877394</t>
  </si>
  <si>
    <t>Our Changing Views of Photons</t>
  </si>
  <si>
    <t>A Tutorial Memoir</t>
  </si>
  <si>
    <t>浅论对光子认识的不断发展：教程回忆录</t>
  </si>
  <si>
    <t>Shore, Bruce W.</t>
  </si>
  <si>
    <t>2023-04-27</t>
  </si>
  <si>
    <t>Definitions, and views, of photons have undergone a remarkable change during the last century, continuing today with advances in nanotechnology and lasers. 'Our Changing Views of Photons - A Tutorial Memoir' describes the changing views of the physics community toward photons, and how photons are viewed today in several contexts.</t>
  </si>
  <si>
    <t>9780198787488</t>
  </si>
  <si>
    <t>Quantum Information Science</t>
  </si>
  <si>
    <t>量子信息科学</t>
  </si>
  <si>
    <t>Manenti, Riccardo; Motta, Mario</t>
  </si>
  <si>
    <t>2023-08-25</t>
  </si>
  <si>
    <t>This book explains quantum information, the science at the basis of the new quantum revolution of this century. Aimed at students who are about to begin a master's program or their graduate studies, it teaches the reader to build and program a quantum computer and leverage its potential.</t>
  </si>
  <si>
    <t>9780691174297</t>
  </si>
  <si>
    <t>量子场论其实很简单</t>
  </si>
  <si>
    <t>9780192862709</t>
  </si>
  <si>
    <t>Classical and Quantum Parametric Phenomena</t>
  </si>
  <si>
    <t>古典与量子参数现象</t>
  </si>
  <si>
    <t>Eichler, Alexander; Zilberberg, Oded</t>
  </si>
  <si>
    <t>Classical and Quantum Parametric Phenomena provides a resource for experimental and theoretical physicists entering the field or wishing to gain a deeper understanding of the underlying connections.</t>
  </si>
  <si>
    <t>物理学-流体力学</t>
  </si>
  <si>
    <t>9780198869948</t>
  </si>
  <si>
    <t>Part 4: Hydrodynamic Stability Theory</t>
  </si>
  <si>
    <t>流体动力学：第四部分：水动力稳定理论</t>
  </si>
  <si>
    <t>Ruban, Anatoly; Gajjar, Jitesh; Walton, Andrew</t>
  </si>
  <si>
    <t>2023-07-03</t>
  </si>
  <si>
    <t>This is Part 4 of a book series on fluid dynamics which is devoted to hydrodynamic stability theory. This theory aims at predicting the conditions under which a flow which is smooth and regular (a so-called laminar flow) undergoes a transition to a more complicated and apparently erratic state known as turbulence.</t>
  </si>
  <si>
    <t>物理学-凝聚态物理（液态及固态物理学）</t>
  </si>
  <si>
    <t>9780192843869</t>
  </si>
  <si>
    <t>Optical Multidimensional Coherent Spectroscopy</t>
  </si>
  <si>
    <t>光学多维相干光谱学</t>
  </si>
  <si>
    <t>Li, Hebin; Lomsadze, Bachana; Moody, Galan; Smallwood, Christopher; Cundiff, Steven</t>
  </si>
  <si>
    <t>Aimed at post-doctoral scientists, researchers, and graduate students in physics, this book provides an introduction to optical multidimensional coherent spectroscopy, a relatively new method of studying materials based on using ultrashort light pulses to perform spectroscopy.</t>
  </si>
  <si>
    <t>9781009212694</t>
  </si>
  <si>
    <t>Quantum Phases of Matter</t>
  </si>
  <si>
    <t>物质的量子相</t>
  </si>
  <si>
    <t>Subir Sachdev</t>
  </si>
  <si>
    <t>This modern text describes the remarkable developments in quantum condensed matter physics following the experimental discoveries of quantum Hall effects and high temperature superconductivity in the 1980s. After a review of the phases of matter amenable to an independent particle description, entangled phases of matter are described in an accessible and unified manner. The concepts of fractionalization and emergent gauge fields are introduced using the simplest resonating valence bond insulator with an energy gap, the Z2 spin liquid. Concepts in band topology and the parton method are then combined to obtain a large variety of experimentally relevant gapped states. Correlated metallic states are described, beginning with a discussion of the Kondo effect on magnetic impurities in metals. Metals without quasiparticle excitations are introduced using the Sachdev-Ye-Kitaev model, followed by a discussion of critical Fermi surfaces and strange metals. Numerous end-of-chapter problems expand readers' comprehension and reinforce key concepts.</t>
  </si>
  <si>
    <t>9781009398701</t>
  </si>
  <si>
    <t>Density Matrix and Tensor Network Renormalization</t>
  </si>
  <si>
    <t>密度矩阵与张量网络重整化</t>
  </si>
  <si>
    <t>Tao Xiang</t>
  </si>
  <si>
    <t>Renormalization group theory of tensor network states provides a powerful tool for studying quantum many-body problems and a new paradigm for understanding entangled structures of complex systems. In recent decades the theory has rapidly evolved into a universal framework and language employed by researchers in fields ranging from condensed matter theory to machine learning. This book presents a pedagogical and comprehensive introduction to this field for the first time. After an introductory survey on the major advances in tensor network algorithms and their applications, it introduces step-by-step the tensor network representations of quantum states and the tensor-network renormalization group methods developed over the past three decades. Basic statistical and condensed matter physics models are used to demonstrate how the tensor network renormalization works. An accessible primer for scientists and engineers, this book would also be ideal as a reference text for a graduate course in this area.</t>
  </si>
  <si>
    <t>9781108488259</t>
  </si>
  <si>
    <t>Field Theory of Non-Equilibrium Systems</t>
  </si>
  <si>
    <t>非平衡系统的场论</t>
  </si>
  <si>
    <t>Alex Kamenev</t>
  </si>
  <si>
    <t>The physics of non-equilibrium many-body systems is a rapidly expanding area of theoretical physics. Traditionally employed in laser physics and superconducting kinetics, these techniques have more recently found applications in the dynamics of cold atomic gases, mesoscopic and nano-mechanical systems, and quantum computation. This book provides a detailed presentation of modern non-equilibrium field-theoretical methods, applied to examples ranging from biophysics to the kinetics of superfluids and superconductors. A highly pedagogical and self-contained approach is adopted within the text, making it ideal as a reference for graduate students and researchers in condensed matter physics. In this Second Edition, the text has been substantially updated to include recent developments in the field such as driven-dissipative quantum systems, kinetics of fermions with Berry curvature, and Floquet kinetics of periodically driven systems, among many other important new topics. Problems have been added throughout, structured as compact guided research projects that encourage independent exploration.</t>
  </si>
  <si>
    <t>物理学-热力学与热学</t>
  </si>
  <si>
    <t>O551</t>
  </si>
  <si>
    <t>9780691207841</t>
  </si>
  <si>
    <t>Hot Molecules, Cold Electrons</t>
  </si>
  <si>
    <t>From the Mathematics of Heat to the Development of the Trans-Atlantic Telegraph Cable</t>
  </si>
  <si>
    <t>热分子、冷电子：从热数学到跨大西洋电报电缆的发展</t>
  </si>
  <si>
    <t>Nahin, Paul J.(作者)</t>
  </si>
  <si>
    <t>An entertaining mathematical exploration of the heat equation and its role in the triumphant development of the trans-Atlantic telegraph cable  Heat, like gravity, shapes nearly every aspect of our world and universe, from how milk dissolves in coffee to how molten planets cool. The heat equation, a cornerstone of modern physics, demystifies such processes, painting a mathematical picture of the way heat diffuses through matter. Presenting the mathematics and history behind the heat equation, Hot Molecules, Cold Electrons tells the remarkable story of how this foundational idea brought about one of the greatest technological advancements of the modern era.  Paul Nahin vividly recounts the heat equation's tremendous influence on society, showing how French mathematical physicist Joseph Fourier discovered, derived, and solved the equation in the early nineteenth century. Nahin then follows Scottish physicist William Thomson, whose further analysis of Fourier's explorations led to the pioneering trans-Atlantic telegraph cable. This feat of engineering reduced the time it took to send a message across the ocean from weeks to minutes. Readers also learn that Thomson used Fourier's solutions to calculate the age of the earth, and, in a bit of colorful lore, that writer Charles Dickens relied on the trans-Atlantic cable to save himself from a career-damaging scandal. The book's mathematical and scientific explorations can be easily understood by anyone with a basic knowledge of high school calculus and physics, and MATLAB code is included to aid readers who would like to solve the heat equation themselves.  A testament to the intricate links between mathematics and physics, Hot Molecules, Cold Electrons offers a fascinating glimpse into the relationship between a formative equation and one of the most important developments in the history of human communication.</t>
  </si>
  <si>
    <t>物理学-热学与物质分子运动论-热学-物质的热性质</t>
  </si>
  <si>
    <t>O551.3</t>
  </si>
  <si>
    <t>9781119766766</t>
  </si>
  <si>
    <t>Introduction to Convective Heat Transfer</t>
  </si>
  <si>
    <t>a Software-Based Approach Using Maple and Matlab</t>
  </si>
  <si>
    <t>对流换热简介：使用枫树和马特实验室的基于软件的方法</t>
  </si>
  <si>
    <t>Nevzat Onur</t>
  </si>
  <si>
    <t>Introduction to Convective Heat Transfer is a textbook that introduces students to the physical mechanisms of convective heat transfer and teaches them how to build mathematical models of physical processes. By emphasizing software methods throughout, the book provides a new perspective on convective heat transfer. Twelve chapters focus on fundamental concepts and are integrated with explanations of computational programs like MATLAB and MAPLE. This approach shifts the emphasis from mathematical details to physical analysis and helps students learn how to use all of the computational tools available to them to solve problems as quickly and accurately as possible. Each chapter is accompanied by numerous examples, developing the readers learning capabilities and a deeper understanding of the text.</t>
  </si>
  <si>
    <t>物理学-声学</t>
  </si>
  <si>
    <t>O42</t>
  </si>
  <si>
    <t>9783030893835</t>
  </si>
  <si>
    <t>Acoustic Guitar Design</t>
  </si>
  <si>
    <t>原声吉他设计</t>
  </si>
  <si>
    <t>Richard Mark French</t>
  </si>
  <si>
    <t>347</t>
  </si>
  <si>
    <t xml:space="preserve">XIII, 347 </t>
  </si>
  <si>
    <t>This book is for experienced luthiers and guitar designers in the industry, novice builders wishing to improve their designs, and guitar owners interested in knowing more about their instruments. It includes the most important technical information gathered from many sources, including the academic literature and the author's own work, presented here in a clear, actionable form with a minimum of mathematics. The book begins with a historical survey on how important features of the acoustic guitar evolved over centuries. The review leads up to a chapter focusing on three iconic instruments that represent the most important types of acoustic guitars: classical, steel string flat top and archtop.  As the guitar market is so strongly conditioned by familiar, traditional instruments, a successful builder must have a thorough working understanding of the most important designs to underpin their own work. Through this volume, Professor French lays out the entire design process and collects detailed information in one convenient source. Luthiers quite often compile notebooks of measurements, part numbers, specific design features and other details they routinely need. This book organizes much of that information, with tables of dimensions, material properties, and other details in one essential final chapter. The book also features concise side bar contributions by top guitar designers and builders including Tim Shaw, Chief Engineer at Fender Music; Bob Taylor, Co-Founder of Taylor Guitars; and Andy Powers, Master Guitar Designer and Partner.</t>
  </si>
  <si>
    <t>9781324006992</t>
  </si>
  <si>
    <t>How Noise Took Over the World - and How We Can Take It Back</t>
  </si>
  <si>
    <t>喧嚣：噪音如何接管世界-以及我们如何将其收回</t>
  </si>
  <si>
    <t>Berdik, Chris</t>
  </si>
  <si>
    <t>1 black-and-white illustration</t>
  </si>
  <si>
    <t>Pneumatic drilling from building sites. The dull roar of planes overhead. Your colleague's phone conversations in an otherwise silent office. Noise is everywhere: disrupting our sleep, ratcheting up our stress, destroying our concentration-yet it's a problem that many of us shrug off once the immediate annoyance passes. In Clamor, Chris Berdik reveals noise as one of the most pervasive yet under-acknowledged pollutants in our daily lives, the harms of which extend far beyond our hearing, from our children's learning outcomes to our longevity to the natural world around us.    We systemically neglect life's sonic dimension at our peril-not only driving up the racket but failing to harness sound's great potential. Berdik introduces us to the researchers, rock stars, architects and many others who are finding surprising ways to make our world sound not only less bad, but better. Rising above the ever-increasing din, Clamor is an urgent-and ultimately inspiring-call to reconsider our relationship to our world's soundscapes.</t>
  </si>
  <si>
    <t>物理学-数理物理学</t>
  </si>
  <si>
    <t>9780198862024</t>
  </si>
  <si>
    <t>Introducing Einstein's Relativity</t>
  </si>
  <si>
    <t>A Deeper Understanding</t>
  </si>
  <si>
    <t>介绍爱因斯坦的相对论：深层次理解</t>
  </si>
  <si>
    <t>d'Inverno, Ray; Vickers, James</t>
  </si>
  <si>
    <t>This textbook provides students with a sound mathematical introduction coupled to an understanding of the physical insights needed to explore the subject</t>
  </si>
  <si>
    <t>物理学-数学与计算</t>
  </si>
  <si>
    <t>9781009401982</t>
  </si>
  <si>
    <t>Finite-Temperature Field Theory</t>
  </si>
  <si>
    <t>有限温度场论：原理与应用</t>
  </si>
  <si>
    <t>Joseph I. Kapusta</t>
  </si>
  <si>
    <t>This book develops the basic formalism and theoretical techniques for studying relativistic quantum field theory at high temperature and density. Specific physical theories treated include QED, QCD, electroweak theory, and effective nuclear field theories of hadronic and nuclear matter. Topics covered include: functional integral representation of the partition function, diagrammatic expansions, linear response theory, screening and plasma oscillations, spontaneous symmetry breaking, Goldstone theorem, resummation and hard thermal loops, lattice gauge theory, phase transitions, nucleation theory, quark-gluon plasma, and color superconductivity. Applications to astrophysics and cosmology cover white dwarf and neutron stars, neutrino emissivity, baryon number violation in the early universe, and cosmological phase transitions. Applications to relativistic nucleus-nucleus collisions are also included. The book is written for theorists in elementary particle physics, nuclear physics, astrophysics, and cosmology. Released initially in 2006, this title has been reissued as an Open Access publication on Cambridge Core.</t>
  </si>
  <si>
    <t>9781009151139</t>
  </si>
  <si>
    <t>Notes on Hamiltonian Dynamical Systems</t>
  </si>
  <si>
    <t>哈密顿动力系统注释</t>
  </si>
  <si>
    <t>Antonio Giorgilli</t>
  </si>
  <si>
    <t>Starting with the basics of Hamiltonian dynamics and canonical transformations, this text follows the historical development of the theory culminating in recent results: the Kolmogorov–Arnold–Moser theorem, Nekhoroshev's theorem and superexponential stability. Its analytic approach allows students to learn about perturbation methods leading to advanced results. Key topics covered include Liouville's theorem, the proof of Poincaré's non-integrability theorem and the nonlinear dynamics in the neighbourhood of equilibria. The theorem of Kolmogorov on persistence of invariant tori and the theory of exponential stability of Nekhoroshev are proved via constructive algorithms based on the Lie series method. A final chapter is devoted to the discovery of chaos by Poincaré and its relations with integrability, also including recent results on superexponential stability. Written in an accessible, self-contained way with few prerequisites, this book can serve as an introductory text for senior undergraduate and graduate students.</t>
  </si>
  <si>
    <t>物理学-物理学现状与发展-热力学与统计物理学-统计物理学</t>
  </si>
  <si>
    <t>9780198864745</t>
  </si>
  <si>
    <t>From Statistical Physics to Data-Driven Modelling</t>
  </si>
  <si>
    <t>with Applications to Quantitative Biology</t>
  </si>
  <si>
    <t>从统计物理学到数据驱动的建模：在定量生物学中的应用</t>
  </si>
  <si>
    <t>Cocco, Simona; Monasson, Remi; Zamponi, Francesco</t>
  </si>
  <si>
    <t>Aimed at graduate students, this textbook examines the importance of data analysis to understanding biological, physical, and chemical systems, and outlines its practical applications at the intersection of probability theory, statistics, optimisation, statistical physics, inference, and machine learning.</t>
  </si>
  <si>
    <t>物理学-物理学研究方法-光本性的理论</t>
  </si>
  <si>
    <t>O431</t>
  </si>
  <si>
    <t>9781119468585</t>
  </si>
  <si>
    <t>Physics of Matter</t>
  </si>
  <si>
    <t>Manchester Physics Series</t>
  </si>
  <si>
    <t>物质物理学</t>
  </si>
  <si>
    <t>George King</t>
  </si>
  <si>
    <t>Physics of Matter is an introductory textbook on the nature of matter, based on a description of gases, liquids, liquid crystals and solids in terms of the forces that bind atoms and molecules together and their thermal motion, that discusses the relationship of these phases of matter to heat and the basic principles of thermodynamics. Physics of Matter is unique in its coverage of material and includes topics that have become important in recent times such as graphene and liquid crystals. Material in the book is reinforced by numerous worked examples in the text and problems and solutions at the end of each chapter, the latter ranging in difficulty from simple exercises to challenging problems. The emphasis is on clarity of exposition and explanation, putting the physics before the mathematical with general physical principles that can be more widely applied being stressed.</t>
  </si>
  <si>
    <t>物理学-物理学研究方法-物理学实验方法与设备-各类光谱</t>
  </si>
  <si>
    <t>O433.5</t>
  </si>
  <si>
    <t>9781119758402</t>
  </si>
  <si>
    <t>Laser Induced Breakdown Spectroscopy (Libs) - Concepts, Instrumentation, Data Analysis and Applications 2V Set</t>
  </si>
  <si>
    <t>Concepts, Instrumentation, Data Analysis and Applications 2V Set</t>
  </si>
  <si>
    <t>激光诱导击穿光谱 (Libs)：概念、仪器、数据分析和应用</t>
  </si>
  <si>
    <t>Vivek Singh</t>
  </si>
  <si>
    <t>This comprehensive handbook provides an overview of the fundamentals of LIBS and physical processes involved, latest developments and applications of the LIBS technique in different disciplines and areas of interest. Theoretical and experimental aspects of the laser-matter interaction in LIBS experiments are highlighted for the benefit of researchers not familiar with the topic. It provides full coverage of LIBS fundamentals, applications in various fields and current knowledge. The information contained in the book will pave a long way in exploiting the updated knowledge of LIBS techniques and probability of this technique in future applications not only in physical sciences but also in various applied field.</t>
  </si>
  <si>
    <t>物理学-原子核物理学</t>
  </si>
  <si>
    <t>O57</t>
  </si>
  <si>
    <t>9781032246581</t>
  </si>
  <si>
    <t>Detectors in Particle Physics</t>
  </si>
  <si>
    <t>A Modern Introduction</t>
  </si>
  <si>
    <t>粒子物理的探测器：现代导论</t>
  </si>
  <si>
    <t>Viehhauser, Georg |  Weidberg, Tony</t>
  </si>
  <si>
    <t>8 Tables, black and white; 10 Line drawings, color</t>
  </si>
  <si>
    <t>This textbook provides an accessible yet comprehensive introduction to detectors in particle physics. It emphasises the core physics principles, enabling a deeper understanding of the subject for further and more advanced studies. In addition to the discussion of the underlying detector physics, another aspiration of this book is to introduce the reader to practically important aspects of particle detectors, like electronics, alignment, calibration and simulation of particle detectors. Case studies of the various applications of detectors in particle physics are provided.</t>
  </si>
  <si>
    <t>9781009401821</t>
  </si>
  <si>
    <t>Foundations of Perturbative QCD</t>
  </si>
  <si>
    <t>Cambridge Monographs on Particle Physics, Nuclear Physics and Cosmology</t>
  </si>
  <si>
    <t>微扰QCD基础</t>
  </si>
  <si>
    <t>John Collins</t>
  </si>
  <si>
    <t>The most non-trivial of the established microscopic theories of physics is quantum chromodynamics, QCD, the theory of the strong interaction. A critical link between theory and experiment is provided by the methods of perturbative QCD, notably the well-known factorization theorems. Giving an accurate account of the concepts, theorems and their justification, this book is a systematic treatment of perturbative QCD. As well as giving a mathematical treatment, the book relates the concepts to experimental data, giving strong motivations for the methods. It also examines in detail transverse-momentum-dependent parton densities, an increasingly important subject not normally treated in other books. Ideal for graduate students starting their work in high-energy physics, it will also interest experienced researchers wanting a clear account of the subject. First published in 2011, this title has been reissued as an Open Access publication on Cambridge Core.</t>
  </si>
  <si>
    <t>9781009402019</t>
  </si>
  <si>
    <t>Spin in Particle Physics</t>
  </si>
  <si>
    <t>粒子物理学中的自旋</t>
  </si>
  <si>
    <t>Elliot Leader</t>
  </si>
  <si>
    <t>Motivated by dramatic developments in the field, this book provides a thorough introduction to spin and its role in elementary particle physics. Starting with a simple pedagogical introduction to spin and its relativistic generalisation, the author avoids the obscurity and impenetrability of traditional treatments of the subject. The book surveys the main theoretical and experimental developments, as well as discussing exciting plans for the future. Emphasis is placed on the importance of spin-dependent measurements in testing QCD and the Standard Model. This book will be of value to graduate students and researchers working in all areas of quantum physics and particularly in elementary particle and high energy physics. It is suitable as a supplementary text for graduate courses in theoretical and experimental particle physics. This title, first published in 2001, has been reissued as an Open Access publication on Cambridge Core.</t>
  </si>
  <si>
    <t>9781009403283</t>
  </si>
  <si>
    <t>An Introduction to Regge Theory and High Energy Physics</t>
  </si>
  <si>
    <t>雷吉理论与高能物理学导论</t>
  </si>
  <si>
    <t>P. D. B. Collins</t>
  </si>
  <si>
    <t>This book presents an extended introduction to the theory of hadrons, the elementary particles that occur in the atomic nucleus. The main emphasis is on the theory of the complex angular momentum plane 'Regge theory'. In 1959 Tullio Regge demonstrated that it is useful to regard angular momentum as a complex variable when discussing solutions of the Schrödinger equation for non-relativistic potential scattering. This theory helps to classify the many different particles we know of, to explain the forces between them and to predict the results of high-energy scattering experiments. Regge theory thus serves as a unifying concept drawing together many different features of high-energy physics. This monograph is intended primarily for research students just beginning in particle physics, but experienced practitioners will also find much of interest. Originally published in 1977, this title has been reissued as an Open Access publication on Cambridge Core.</t>
  </si>
  <si>
    <t>心理学</t>
  </si>
  <si>
    <t>B84</t>
  </si>
  <si>
    <t>9781462554591</t>
  </si>
  <si>
    <t>Smart but Scattered, Second Edition</t>
  </si>
  <si>
    <t>The Revolutionary Executive Skills Approach to Helping Kids Reach Their Potential</t>
  </si>
  <si>
    <t>聪明但分散：革命式执行技巧方法、帮助孩子发挥他们的潜力 第2版</t>
  </si>
  <si>
    <t>Dawson, Peg |  Guare, Richard |  Guare, Colin</t>
  </si>
  <si>
    <t>Guilford Press</t>
  </si>
  <si>
    <t>2024-12-23</t>
  </si>
  <si>
    <t>All kids occasionally space out, get sidetracked, run out of time, or explode in frustration--but some do it much more often than others. If you have a “smart but scattered” child, take heart. This encouraging guide is grounded in research on the crucial brain-based skills that 4- to 13-year-olds need to get organized, stay focused, and control their impulses and emotions. The expert authors guide you to identify your child's executive strengths and weaknesses, boost skills that are lacking, fix everyday routines that don't work, and reduce everyone's  stress. Including new research, new and updated vignettes, and "A Good Place to Start" suggestions for each skill, the revised and updated second edition features a new chapter on technology and a greatly expanded school chapter. Helpful practical tools can be downloaded and printed. See also the authors' Smart but Scattered Teens, Smart but Scattered--and Stalled (with a focus on emerging adults), and The Smart but Scattered Guide to Success (with a focus on adults).</t>
  </si>
  <si>
    <t>9781009214360</t>
  </si>
  <si>
    <t>The Psychology of Misinformation</t>
  </si>
  <si>
    <t>Contemporary Social Issues Series</t>
  </si>
  <si>
    <t>错误信息的心理学</t>
  </si>
  <si>
    <t>Jon Roozenbeek</t>
  </si>
  <si>
    <t>194</t>
  </si>
  <si>
    <t>King Charles III is Dracula's distant cousin. Governments are hiding information about UFOs. COVID-19 came from outer space. These sound like absurd statements, but some are true, and others are misinformation. But what exactly is misinformation? Who believes and spreads things that aren't true, and why? What solutions do we have available, and how well do they work? This book answers all these questions and more. Tackling the science of misinformation from its evolutionary origins to its role in the internet era, this book translates rigorous research on misleading information into a comprehensive and jargon-free explanation. Whether you are a student, researcher, policymaker, or changemaker, you will discover an easy-to-read analysis on human belief in today's world and expert advice on how to prevent deception.</t>
  </si>
  <si>
    <t>9781032010953</t>
  </si>
  <si>
    <t>When Face Recognition Goes Wrong</t>
  </si>
  <si>
    <t>当人脸识别出错时</t>
  </si>
  <si>
    <t>Havard, Catriona</t>
  </si>
  <si>
    <t xml:space="preserve">1 Tables, black and white; 2 Line drawings, black </t>
  </si>
  <si>
    <t>When Face Recognition Goes Wrong explores the myriad ways that humans and machines make mistakes in facial recognition. Adopting a critical stance throughout, the book explores why and how humans and machines make mistakes, covering topics including racial and gender biases, neuropsychological disorders, and widespread algorithm problems. The book features personal anecdotes alongside real-world examples to showcase the often life-changing consequences of facial recognition going wrong. These range from problems with everyday social interactions through to eyewitness identification leading to miscarriages of justice and border control passport verification.</t>
  </si>
  <si>
    <t>General, Postgraduate, Undergraduate Advanced</t>
  </si>
  <si>
    <t>9781032411378</t>
  </si>
  <si>
    <t>Time and Trauma in Analytical Psychology and Psychotherapy</t>
  </si>
  <si>
    <t>The Wisdom of Andean Shamanism</t>
  </si>
  <si>
    <t>分析心理学与心理治疗的时间与创伤：安第斯萨满教智慧</t>
  </si>
  <si>
    <t>Bryon, Deborah</t>
  </si>
  <si>
    <t>14 Halftones, color; 14 Illustrations, color</t>
  </si>
  <si>
    <t>2024-05-06</t>
  </si>
  <si>
    <t>This book explores the experience of time in psychoanalysis and Andean shamanism. It plots ways to work through unresolved trauma by expanding how we conceptualize both implicit and nonverbal atemporal experience, drawing from the rituals, narratives, and medicine of Andean shamans and quantum theory.</t>
  </si>
  <si>
    <t>Professional Reference, Professional Training</t>
  </si>
  <si>
    <t>9781009108546</t>
  </si>
  <si>
    <t>The Cambridge Handbook of Psychology and Legal Decision-Making</t>
  </si>
  <si>
    <t>Cambridge Handbooks in Psychology</t>
  </si>
  <si>
    <t>剑桥心理学与法律决策手册</t>
  </si>
  <si>
    <t>Monica K. Miller</t>
  </si>
  <si>
    <t>760</t>
  </si>
  <si>
    <t>Presenting state-of-the-art research, this Handbook summarises emerging and establishing topics in the area of legal decision-making. Interdisciplinary in its approach, it covers decisions made within the criminal justice system, the trial process, and clinical settings. Chapters, written by accomplished academics and experts in the field, synthesize historical context, identify gaps in existing literature, propose future directions of study, and discuss policy limitations. It also includes 'perspectives from the field' essays written by professionals – a judge, an attorney, a police officer, a trial consultant, and a probation officer – to bridge the gap between academic research and its application to the real world. It is intended as a go-to resource for students and researchers who want to immerse themselves in a body of scientific research to understand its history and shape its future.</t>
  </si>
  <si>
    <t>academic researchers, professionals, graduate students</t>
  </si>
  <si>
    <t>9781107683204</t>
  </si>
  <si>
    <t>Demystifying Emotions</t>
  </si>
  <si>
    <t>A Typology of Theories in Psychology and Philosophy</t>
  </si>
  <si>
    <t>Studies in Emotion and Social Interaction</t>
  </si>
  <si>
    <t>揭开情绪的神秘面纱：心理学和哲学理论类型学</t>
  </si>
  <si>
    <t>Agnes Moors</t>
  </si>
  <si>
    <t>Demystifying Emotions provides a comprehensive typology of emotion theories in psychology (evolutionary, network, appraisal, goal-directed, psychological constructionist, and social) and philosophy (feeling, judgmental, quasi-judgmental, perceptual, embodied, and motivational) in a systematic manner with the help of tools from philosophy of science, allowing scholars in both fields to understand the commonalities and differences between these theories. Agnes Moors also proposes her own novel, skeptical theory of emotions, called the goal-directed theory, based on the central idea that all kinds of behaviors and feelings are grounded in goal-striving. Whereas most scholars of emotion do not call the notion of emotion itself into question, this review engages in a critical examination of its scientific legitimacy. This book will appeal to readers in psychology, philosophy, and related disciplines who want to gain a deeper understanding of the controversies at play in the emotion domain.</t>
  </si>
  <si>
    <t>9781009431996</t>
  </si>
  <si>
    <t>Entering the Moral Middle Ground</t>
  </si>
  <si>
    <t>Who Is Afraid of the Grey Wolf?</t>
  </si>
  <si>
    <t>Cambridge Series on Possibility Studies</t>
  </si>
  <si>
    <t>进入道德中间地带：谁害怕灰太狼？</t>
  </si>
  <si>
    <t>Hubert J. M. Hermans</t>
  </si>
  <si>
    <t>Many social and political groups consider each other as enemies rather than opponents with whom one can openly disagree. By introducing the concept of a moral middle ground, this book aims to overcome the perceived separation between good and bad, highlighting the possibility that human actions are permissible, understandable, and even valuable. To elucidate the nature of the moral middle ground and its psychological potentials, the author uses his theoretical framework, Dialogical Self Theory (DST). On the basis of these ideas, he portrays a variety of phenomena, including healthy selfishness, black humor, white lies, hypocrisy and the world views of some historical figures. He then demonstrates how the moral middle ground contributes to the development of a human and ecological identity. As a result, students and researchers in various disciplines, including psychology, literary studies, moral philosophy, political science, history, sociology, theology and cultural anthropology, will benefit from this book.</t>
  </si>
  <si>
    <t>9781108747981</t>
  </si>
  <si>
    <t>The Science of Virtue</t>
  </si>
  <si>
    <t>A Framework for Research</t>
  </si>
  <si>
    <t>美德科学：研究框架</t>
  </si>
  <si>
    <t>Blaine J. Fowers</t>
  </si>
  <si>
    <t>Integrating psychological and philosophical research on virtue and moral development, this book presents a real-world program for virtue science. Offering empirically testable hypotheses, the chapters deliver theoretical and methodological guidance that shows how existing research can become a cohesive and truly interdisciplinary science of virtue. The authors' unique 'STRIVE-4 Model' defines a unifying conceptual framework, making the book an indispensable resource for a new generation of scholars and students. This empirically tested model provides the much-needed foundation that can put to rest traditional worries about moral science. While mapping out the relevant areas of psychology and value-focused inquiry, the book lays out an interdisciplinary approach to many questions, including the problem of knowledge about character. Written for those researching virtue drawing on personality, developmental, moral, and positive psychology, as well as moral philosophy and character education, the book demonstrates the importance and applications of studying virtues empirically.</t>
  </si>
  <si>
    <t>9788772191263</t>
  </si>
  <si>
    <t>The Old Man</t>
  </si>
  <si>
    <t>那个老人</t>
  </si>
  <si>
    <t>Karen Pallesgaard Munk; Michael Smærup; Kirsten Maibom</t>
  </si>
  <si>
    <t>Takes a much-needed focus on the old man from a variety of perspectives.</t>
  </si>
  <si>
    <t>9780198811398</t>
  </si>
  <si>
    <t>Personality and Intelligence</t>
  </si>
  <si>
    <t>The Psychology of Individual Differences</t>
  </si>
  <si>
    <t>人格与智力：个体差异心理学</t>
  </si>
  <si>
    <t>Corr, Philip; Krupic, Dino</t>
  </si>
  <si>
    <t>With its real-world focus and comprehensive coverage, this text encourages students to take a critical approach to the psychology of individual differences. It pairs foundational theory with contemporary research insights, weaving conceptual and social issues throughout, to offer a thorough insight into this stimulating field.</t>
  </si>
  <si>
    <t>Psychology undergraduates studying an individual differences module.</t>
  </si>
  <si>
    <t>9781350405035</t>
  </si>
  <si>
    <t>Philosophical Health</t>
  </si>
  <si>
    <t>A Practical Introduction</t>
  </si>
  <si>
    <t>哲学健康：实用介绍</t>
  </si>
  <si>
    <t>Dr Luis de Miranda (University of Turku, Finland)</t>
  </si>
  <si>
    <t>What does it mean to become a sound mind in a healthy body and harmonious environment? This engaging introduction to the new field of philosophical health, written by its forerunner, presents the core tenets of the discipline. It explains in clear and elegant prose how a reflexive practice of sense-making can create a eudynamic balance between six existential senses: body, self, belonging, possibility, purpose, and the philosophical sense.   Luis de Miranda, inspired by nearly a decade of practice as a philosophical counsellor - with individuals, groups, institutions, NGO's and corporations - offers a pragmatic open system that is supported with evidence from psychological science, various philosophical traditions or contemporary theories, as well as fascinating real stories from world wisdom.    Meaning in action is clearly the new way ahead for philosophy, rediscovered here as the responsible and practical big sister - if not queen - of all disciplines and ways of life. The international philosophical health movement is the long-awaited response, globally and locally, to the overall confusion the world fell into due to mindless processes and unexamined behaviour. This book shows us how, in a spirit of compossibility and oneness in diversity we now can, at last, intercreate a harmonious, rich, and diverse planetary civilisation.</t>
  </si>
  <si>
    <t>Philosophical counsellors, undergraduate and post-graduate students studying philosophy, medicine, n</t>
  </si>
  <si>
    <t>9780593797020</t>
  </si>
  <si>
    <t>Healthy Happy ADHD</t>
  </si>
  <si>
    <t>Transform How You Move, Eat, and Feel, and Create Your Own Path to Well-Being</t>
  </si>
  <si>
    <t>健康快乐的多动症：改变你的运动、饮食和感觉，创造你自己的幸福之路</t>
  </si>
  <si>
    <t>Lisa Dee</t>
  </si>
  <si>
    <t>Rodale Books</t>
  </si>
  <si>
    <t>8 DIAGRAMS</t>
  </si>
  <si>
    <t>9781324082361</t>
  </si>
  <si>
    <t>Character Styles</t>
  </si>
  <si>
    <t>角色风格</t>
  </si>
  <si>
    <t>Johnson, Stephen M. Ph.D</t>
  </si>
  <si>
    <t>Johnson shows how basic life issues underlie the severe pathology of personality disorder, the nagging symptoms of neurosis, and the more functional coping and adaptation of the character styles. Johnson's dimensional model captures the complexity of the human personality, while allowing for variability not seen in categorical systems such as DSM-IV. His descriptive names of the character styles not only link childhood experiences to later personality and psychopathology but also put flesh and bones on psychiatric diagnosis.</t>
  </si>
  <si>
    <t>9780593735756</t>
  </si>
  <si>
    <t>Unmasking for Life</t>
  </si>
  <si>
    <t>The Autistic Person's Guide to Connecting, Loving, and Living Authentically</t>
  </si>
  <si>
    <t>揭开生活的面具：自闭症患者的交往、爱与真实生活的指南</t>
  </si>
  <si>
    <t>Devon Price, PhD</t>
  </si>
  <si>
    <t>Harmony</t>
  </si>
  <si>
    <t>CHARTS, BOXES T/O</t>
  </si>
  <si>
    <t>Live your best, unashamedly unmasked Autistic life with this invaluable resource featuring tools for navigating friendships, family, work, and love, from the author of Unmasking Autism.“Unmasking for Life should be read by not only autistic people but their loved ones, to ensure they facilitate a truly fulfilling life.”—Eric Garcia, author of We're Not Broken: Changing the Autism ConversationMost masked Autistics have spent a lifetime being told how to perform neurotypically: how to behave, how to carry themselves, what to feel, and how to live. With his previous book, Unmasking Autism, Devon Price, PhD, has given them the space and the tools to unmask and embrace their neurodiversity. But no matter where you are in the unmasking process, there is still work to be done. Unmasking is more than just a personal process of self-acceptance, after all—it also requires figuring out how to move comfortably throughout life building friendships, nurturing family, pursuing love, finding a means of survival, and expressing oneself on one's own terms. In order to live a brilliantly unashamed Autistic life, you need more than internal healing—you need practical tools of assertiveness and interpersonal effectiveness, and solutions to the problems of ableism and inaccessibility.</t>
  </si>
  <si>
    <t>9780593578940</t>
  </si>
  <si>
    <t>How to ADHD</t>
  </si>
  <si>
    <t>An Insider's Guide to Working with Your Brain (Not Against It)</t>
  </si>
  <si>
    <t>如何治疗注意力缺陷多动症：与大脑合作（而非对抗）的内部指南</t>
  </si>
  <si>
    <t>Jessica McCabe</t>
  </si>
  <si>
    <t>9781324054078</t>
  </si>
  <si>
    <t>Neurodiversity-Affirming Therapy</t>
  </si>
  <si>
    <t>What Every Mental Health Provider Needs to Know</t>
  </si>
  <si>
    <t>神经多样性肯定疗法：每个心理健康提供者都需要了解什么</t>
  </si>
  <si>
    <t>Marschall, Amy</t>
  </si>
  <si>
    <t>The mental health field was built on the concept of a professional expert with training treating an individual with a diagnosis. Clients who push back against this model are labelled "noncompliant" or "resistant". This model has harmed countless clients, particularly those with multiple marginalised identities.   Over the years, there has been a shift in the field of psychology and mental health. Providers are learning to listen to the needs of their clients-informed by clients' lived experience-rather than clinging to the idea that only an "expert" can know what an individual needs. Likewise, many in the field are learning to recognise the ways in which neurodivergence can be part of one's identity, and that while many have support needs, they are not "broken" or needing to be "fixed" or "cured" of their neurodivergence. This is known as the neurodiversity-affirming model of care-and is what this book presents.</t>
  </si>
  <si>
    <t>9781803094533</t>
  </si>
  <si>
    <t>The Literary Lacan</t>
  </si>
  <si>
    <t>From Literature to Lituraterre and Beyond</t>
  </si>
  <si>
    <t>文学之眼:从文学到神启之境，超越之境</t>
  </si>
  <si>
    <t>Biswas, Santanu(编辑)</t>
  </si>
  <si>
    <t>Some of the most well-known psychoanalysts and literary theorists explore Jacques Lacan's influence on literature. The relationship between literature and psychology is long and richly complex, and no more so than in the work of Jacques Lacan, the most controversial psychoanalyst since Freud. The Literary Lacan: From Literature to "Lituraterre" and Beyond is dedicated to assessing Lacan's significant contribution to literary studies and the contribution, in turn, of literature to Lacanian psychoanalysis.     The first essays in this collection provide close readings of Lacan's literature-related work, specifically his work on Hamlet, his homage to Marguerite Duras and Lewis Carroll, his concept of Lituraterre, and his seminar on James Joyce. Other essays examine Lacan's theories in conjunction with the works of major writers such as Samuel Beckett. The book concludes with essays that investigate Lacan and literature more broadly, including the applicability of literature to psychoanalysis.     With well-known contributors including Slavoj Ži&amp;#382;ek, Jacques-Alain Miller, Russell Grigg, and Ellie Ragland, this volume will appeal not only to specialists in literary and Lacanian theory but also to students and enthusiasts of the master and the literature that inspired him.</t>
  </si>
  <si>
    <t>9781324074731</t>
  </si>
  <si>
    <t>Between Us</t>
  </si>
  <si>
    <t>How Cultures Create Emotions</t>
  </si>
  <si>
    <t>我们之间：文化如何创造情感</t>
  </si>
  <si>
    <t>Mesquita, Batja</t>
  </si>
  <si>
    <t>10 figures</t>
  </si>
  <si>
    <t>How are you feeling today? We may think of emotions as universal responses, felt inside but in Between Us, acclaimed psychologist Batja Mesquita asks us to reconsider them through the lens of what they do in our relationships, both one-on-one and within larger social networks. From an outside-in perspective, readers will understand why pride in a Dutch context does not translate well to the same emotion in United States, or why one's anger at a boss does not mean the same as your anger at a partner in a close relationship. By looking outward at relationships at work, school and home, we can better judge how our emotions will be understood, how they might change a situation and how they change us.   Brilliantly synthesising original psychological studies and stories from peoples across time and geography, Between Us skilfully argues that acknowledging differences in emotions allows us to find common ground, humanising and humbling us all for the better.</t>
  </si>
  <si>
    <t>9781324036180</t>
  </si>
  <si>
    <t>I Heard There Was a Secret Chord</t>
  </si>
  <si>
    <t>Music as Medicine</t>
  </si>
  <si>
    <t>我听说有一个秘密和弦：音乐作为医学</t>
  </si>
  <si>
    <t>Levitin, Daniel J.</t>
  </si>
  <si>
    <t>40 line drawings</t>
  </si>
  <si>
    <t>Music is one of humanity's oldest medicines. From the Far East to the Ottoman Empire, Europe to Africa and the pre-colonial Americas, many cultures have developed their own rich traditions for using sound and rhythm to ease suffering, promote healing, and calm the mind.   In his latest work, neuroscientist and New York Times best-selling author Daniel J. Levitin (This Is Your Brain on Music) explores the curative powers of music, showing us how and why it is one of the most potent therapies today. He brings together, for the first time, the results of numerous studies on music and the brain, demonstrating how music can contribute to the treatment of a host of ailments, from neurodegenerative diseases such as Parkinson's and Alzheimer's, to cognitive injury, depression, and pain.   Levitin is not your typical scientist-he is also an award-winning musician and composer, and through lively interviews with some of today's most celebrated musicians, from Sting to Kent Nagano and Mari Kodama, he shares their observations as to why music might be an effective therapy, in addition to plumbing scientific case studies, music theory, and music history. The result is a work of dazzling ideas, cutting-edge research, and jubilant celebration. I Heard There Was a Secret Chord highlights the critical role music has played in human biology, illuminating the neuroscience of music and its profound benefits for those both young and old.</t>
  </si>
  <si>
    <t>9780593836996</t>
  </si>
  <si>
    <t>Small Talk</t>
  </si>
  <si>
    <t>10 ADHD Lies and How to Stop Believing Them</t>
  </si>
  <si>
    <t>闲聊：10 个 ADHD 谎言以及如何停止相信它们</t>
  </si>
  <si>
    <t>Richard Pink and Roxanne Pink</t>
  </si>
  <si>
    <t>TSP TR</t>
  </si>
  <si>
    <t>9781324053835</t>
  </si>
  <si>
    <t>20 Embodied Practices for Healing Trauma and Addiction</t>
  </si>
  <si>
    <t>Using the Felt Sense Polyvagal Model</t>
  </si>
  <si>
    <t>治疗创伤和成瘾的20种建议做法：使用感觉感觉多迷走神经模型</t>
  </si>
  <si>
    <t>Winhall, Jan</t>
  </si>
  <si>
    <t>5 figures on one-color insert; 1 table black-and-w</t>
  </si>
  <si>
    <t>What if addiction, dissociation and other manifestations of trauma were not framed as diseases or disorders, but rather as adaptive methods of regulating the autonomic nervous system? This book does just that, and guides readers through twenty embodied practices that allow for a rewiring of the ANS. By integrating the latest neuroscience from Stephen Porges's Polyvagal Theory with Eugene Gendlin's embodied Felt Sense, Jan Winhall's Felt Sense Polyvagal Model is a paradigm-shifting, deeply somatic approach to healing trauma and addiction.   Here, the reader is presented with two vital tools for healing: learning how to recognise and rewire autonomic state and finding the felt sense of body wisdom. The book's exercises are uniquely designed to be completed with a mental health professional, another person engaged in this embodied process, or both. Through the twenty embodied practices, the reader and their felt sense partner explore their trauma history together, developing a Four Circle Harm Reduction Plan. Graphic models and case examples help to illustrate the Felt Sense Polyvagal Model.</t>
  </si>
  <si>
    <t>9780691270968</t>
  </si>
  <si>
    <t>Analytical Psychology in Exile</t>
  </si>
  <si>
    <t>The Correspondence of C. G. Jung and Erich Neumann</t>
  </si>
  <si>
    <t>Philemon Foundation Series</t>
  </si>
  <si>
    <t>异乡分析心理学:艾瑞克·芮恩纳与查尔斯·戈特弗里德·约翰往来的心灵探索</t>
  </si>
  <si>
    <t>Liebscher, Martin</t>
  </si>
  <si>
    <t>10 b/w illus.</t>
  </si>
  <si>
    <t>Two giants of twentieth-century psychology in dialogue  C. G. Jung and Erich Neumann first met in 1933, at a seminar Jung was conducting in Berlin. Jung was fifty-seven years old and internationally acclaimed for his own brand of psychotherapy. Neumann, twenty-eight, had just finished his studies in medicine. The two men struck up a correspondence that would continue until Neumann's death in 1960. A lifelong Zionist, Neumann fled Nazi Germany with his family and settled in Palestine in 1934, where he would become the founding father of analytical psychology in the future state of Israel.  Presented here in English for the first time are letters that provide a rare look at the development of Jung's psychological theories from the 1930s onward as well as the emerging self-confidence of another towering twentieth-century intellectual who was often described as Jung's most talented student. Neumann was one of the few correspondence partners of Jung's who was able to challenge him intellectually and personally. These letters shed light on not only Jung's political attitude toward Nazi Germany, his alleged anti-Semitism, and his psychological theory of fascism, but also his understanding of Jewish psychology and mysticism. They affirm Neumann's importance as a leading psychologist of his time and paint a fascinating picture of the psychological impact of immigration on the German Jewish intellectuals who settled in Palestine and helped to create the state of Israel.  Featuring Martin Liebscher's authoritative introduction and annotations, this volume documents one of the most important intellectual relationships in the history of analytical psychology.</t>
  </si>
  <si>
    <t>9781009244268</t>
  </si>
  <si>
    <t>The Emergence of Insight</t>
  </si>
  <si>
    <t>洞察力的出现</t>
  </si>
  <si>
    <t>Carola Salvi</t>
  </si>
  <si>
    <t>We are all familiar with the feeling of being stuck when a problem we are faced with seems intractable and we are unable to find a solution. But sometimes, a new way of seeing the problem pops into the mind from out of the blue. The missing piece of the puzzle is found, the gap is filled, and the solution is now obvious. This is the insight experience - the Aha! Moment - which has been a source of fascination to those who study problem solving for centuries. Written by leading researchers from around the world, this volume explores cutting-edge perspectives on insight, the processes that underlie it, and the conditions that promote it. Chapters draw on key themes: from attention, to memory and learning, to evolutionary perspectives. Students and researchers in applied, cognitive, and educational psychology, as well as those studying creativity, insight, and cognitive neuroscience, will benefit from these perspectives.</t>
  </si>
  <si>
    <t>9781009408134</t>
  </si>
  <si>
    <t>Exclusion and Extremism</t>
  </si>
  <si>
    <t>A Psychological Perspective</t>
  </si>
  <si>
    <t>排斥与极端主义：心理学视角</t>
  </si>
  <si>
    <t>Michaela Pfundmair</t>
  </si>
  <si>
    <t>The question of how people develop extreme, radical or even terrorist ideas and behaviors is one which is attracting more and more scientific attention. There are many factors that contribute to such extremist attitudes. This book focuses on one specific contributor which has received only little attention in the past: social exclusion. Recent research shows that being kept apart from others, physically or emotionally, is a powerful event in people's lives. The chapters provide an overview of the existing body of research for the first time and explore the exclusion-extremism link in depth by gathering together a seminal collection of essays, written by leading social psychologists. Timely, novel, and highly instructive, this volume delivers an expert understanding of psychological underpinnings of such behavior and offer inspiration for future research.</t>
  </si>
  <si>
    <t>graduate students, undergraduate students, professionals</t>
  </si>
  <si>
    <t>9781119982517</t>
  </si>
  <si>
    <t>Essentials Of Autism Spectrum Disorders Evaluation And Assessment, Second Edition</t>
  </si>
  <si>
    <t>Essentials of Psychological Assessment</t>
  </si>
  <si>
    <t>自闭症谱系障碍评价与评估精要 第2版</t>
  </si>
  <si>
    <t>Celine Saulnier</t>
  </si>
  <si>
    <t>In the Essentials of Autism Spectrum Disorder Assessments, the authors illustrate a comprehensive developmental model for multi-disciplinary diagnostic evaluations for ASD. This model is derived from years of experience in conducting multidisciplinary diagnostic evaluations for ASD following standards of best practice. Given the neurodevelopmental nature of ASD, symptoms unfold over the course of early development and subsequently impact multiple areas of functioning. For this reason, the developmental skills that ultimately need to be assessed often require clinicians with different disciplinary expertise. Thus, in this Essentials series, the authors outline the components of best practices while highlighting the necessity of integrating findings from multiple sources so that one comprehensive and cohesive diagnostic formulation can be provided for an individuals optimal care. We also emphasize the need to take a strengths-based approach to capitalize upon the innumerable exceptional abilities and characteristics of ASD that should be honed to foster more vulnerable skills.Autism spectrum disorder (ASD) is among the most common childhood disorders, with prevalence rates currently estimating 1 in 36 school-aged children (Maenner, Warren, Williams, et al., 2023). ASD is four times more prevalent in males than females, but as will be highlighted later in this book, the diagnostic presentation of females assigned at birth is complex and, consequently, could suggest an underrepresentation of true female prevalence rates. Although the cause(s) of ASD are likely neurobiological/genetic in nature, the exact etiology remains unknown. As such, the diagnosisof ASD has historically beendeterminedbased on behavioral symptomatology that, through the lens of a medical model, are generally described as delays, deficits, impairments, or similar terminology that implies the need for remediation or a cure (Pellicano symptoms, we strive to focus on the diagnostic label serving to enhance quality of life and self-determination rather than to imply curing or fixing anybody. We will use terms such as symptoms, disorder, condition, and disability throughout the text given that this terminology is still part of the diagnostic criteria and medical nomenclature to which clinicians are exposed. We will also use identity-first language (autistic individual) opposed to person-first language (individual with autism) to respect that not all individuals view ASD as something separate from who they are.    The current diagnostic criteria for ASD put forth in the Diagnostic and Statistical Manual, Fifth Edition, Text Revision (DSM-5-TR; APA, 2022) require persistent symptoms in two broad areas: 1) the presence of delays/deficits/challenges in social communication and interaction in all three of the following areas either currently or by developmental history: a) social-emotional reciprocity (e.g., shared interests, shared affect, conversations), b) nonverbal communication (e.g., integrated eye contact, directed facial expressions, c) use and understanding of gestures and body posture), and d) in developing, maintaining, and understanding relationships (e.g., interactive imaginative play, interest in peers, making friends); and 2) the presence of restricted, repetitive, or stereotyped behaviors that include at least two of the following four areas: a) stereotypical motor movements or use of objects (e.g., hand flapping, spinning, lining up toys, repetitive or stereotyped speech), b) insistence on sameness or routine (e.g., difficulty with transitions, changes in routine, rigidity in thinking), c) highly restricted interests that become overly intense or all-consuming (e.g., intense interests on topics, fixation on objects), and d) sensory processing impairments (e.g., hyper- or hypo-reactivity to sensory input, or seeking out sensory input). This combination of social vulnerabilities and stereotyped behaviors must be present in early development (even if symptoms go undetected until adolescence or adulthood) and clinically impairing across multiple contexts in life.</t>
  </si>
  <si>
    <t>9781316514443</t>
  </si>
  <si>
    <t>The Dyslexia Debate Revisited</t>
  </si>
  <si>
    <t>再论阅读障碍</t>
  </si>
  <si>
    <t>Julian G. Elliott</t>
  </si>
  <si>
    <t>In every country, and in every language, a significant proportion of children struggle to master the skill of reading. In 2014, The Dyslexia Debate examined the problematic interpretation of the term 'dyslexia' as well as questioning its efficacy as a diagnosis. Ten years on, The Dyslexia Debate Revisited reflects on the changes in dyslexia assessment and treatment over the last decade, including the introduction of dyslexia legislation in many US states. Addressing the critical responses to their original challenge of the dyslexia construct, Julian G. Elliott and Elena L. Grigorenko also consider why, despite scientific critiques, existing dyslexia conceptions and assessment practices continue to be highly attractive to many professionals, individuals, and families. Based on current scientific knowledge, the authors strive to promote a shared understanding of reading difficulties and emphasize the importance of providing timely and appropriate intervention and support to anyone who faces difficulties with learning to read.</t>
  </si>
  <si>
    <t>professionals, graduate students</t>
  </si>
  <si>
    <t>9781538175033</t>
  </si>
  <si>
    <t>Your Child's Mental Health Diagnosis</t>
  </si>
  <si>
    <t>A Comprehensive and Compassionate Guide for Parents</t>
  </si>
  <si>
    <t>你的孩子的心理健康诊断：一个全面的和富有同情心的父母指南</t>
  </si>
  <si>
    <t>Jacqueline Corcoran</t>
  </si>
  <si>
    <t>The go-to guide for those raising children with mental disorders that Booklist calls a "reassuring guide" and a "genuinely helpful handbook."</t>
  </si>
  <si>
    <t>9781538175842</t>
  </si>
  <si>
    <t>Shy by Design</t>
  </si>
  <si>
    <t>12 Timeless Principles to Quietly Stand Out</t>
  </si>
  <si>
    <t>害羞的设计:12个永恒的原则悄悄脱颖而出</t>
  </si>
  <si>
    <t>Michael Thompson</t>
  </si>
  <si>
    <t>Is your shyness holding you back from going after what you want? Are you tired of feeling like you aren't good enough? Do your self-limiting beliefs sabotage you from speaking up and owning your story? Learn from this "solid resource" (Publishers Weekly) and "encouraging read” (Library Journal) that "provides an important new way of understanding what it really takes to stand out!" (Cal Newport)</t>
  </si>
  <si>
    <t>9781538194669</t>
  </si>
  <si>
    <t>The Psychology and Science of Pseudoscience</t>
  </si>
  <si>
    <t>伪科学的心理学和科学</t>
  </si>
  <si>
    <t>Terence Hines</t>
  </si>
  <si>
    <t>382</t>
  </si>
  <si>
    <t>39 BW Illustrations</t>
  </si>
  <si>
    <t>This book provides a comprehensive review of numerous areas of pseudoscience and related pathological science. It not only describes the factual bases for rejecting pseudoscientific claims, but also emphasizes the psychological processes that lead to the acceptance of such claims. This book is timely, given the increase in misinformation over the past decade.</t>
  </si>
  <si>
    <t>9781666921687</t>
  </si>
  <si>
    <t>Assessment and Intervention with Children, Adolescents, and Adults with Neurocognitive Challenges</t>
  </si>
  <si>
    <t>A Psychodynamic Perspective</t>
  </si>
  <si>
    <t>Psychodynamic Psychotherapy and Assessment in the Twenty-first Century</t>
  </si>
  <si>
    <t>神经认知障碍儿童、青少年和成人的评估和干预:心理动力学视角</t>
  </si>
  <si>
    <t>Nechama Sorscher, PhD</t>
  </si>
  <si>
    <t>Neurodivergent children, adolescents, and adults demonstrate both learning and attention challenges that contribute to academic, social, and workplace failures. The emotional consequences of these disorders can often include lowered self-esteem, pervasive feelings of shame, profound insecurity about academic skills, and a deep sense of vulnerability. This leads many individuals with neurocognitive difficulties to consult with psychotherapists for help in alleviating their psychiatric symptoms. Nechama Sorscher argues that it is therefore essential for clinicians to be mindful of the various types of learning disorders and their impact on the developing psyche while facilitating insight and awareness of these issues. Assessment and Intervention with Children, Adolescents, and Adults with Neurocognitive Challenges: A Psychodynamic Perspective provides an overview of the different types of learning disorders, reviews the literature on common psychological themes found in the psychotherapy of individuals with these disorders, and offers practical suggestions for treatment, as illustrated in case histories. This book discusses how to accurately assess and successfully intervene with children, adolescents, and adults with learning disabilities, attention disorders, and autism spectrum disorder.</t>
  </si>
  <si>
    <t>9781793535887</t>
  </si>
  <si>
    <t>Social Psychology</t>
  </si>
  <si>
    <t>Learning through Case Studies</t>
  </si>
  <si>
    <t>社会心理学：通过案例研究学习</t>
  </si>
  <si>
    <t>Lisa A. Harrison (author)</t>
  </si>
  <si>
    <t>Social Psychology: Learning through Case Studies introduces readers to key concepts within the field through a collection of engaging real-life scenarios. It covers a broad range of topics, including the concept of self, cognitive dissonance, social influence, group processes, prosocial behavior, aggression, prejudice, and more.Each chapter introduces a specific topic within the realm of social psychology, followed by relevant case studies and questions designed to encourage critical thinking and practical application. Discussion questions following each individual case and key takeaways at the end of each chapter encourage student engagement and retention of the material.Social Psychology is an exceptional resource for courses and programs in social psychology, as well as interdisciplinary studies, especially those that emphasize human behavior, social interactions, and real-world applications of psychological theories. (来源amazon.co.uk)</t>
  </si>
  <si>
    <t>高等教育相关学校,机构及研究人员馆藏和购买</t>
  </si>
  <si>
    <t>9781805225690</t>
  </si>
  <si>
    <t>Psycho-Cybernetics 365</t>
  </si>
  <si>
    <t>心理控制论 365</t>
  </si>
  <si>
    <t>Maxwell Maltz; Matt Furey</t>
  </si>
  <si>
    <t>2025-08-21</t>
  </si>
  <si>
    <t>'Maltz's work influenced nearly every major "self-help" professional from Zig Ziglar to Brian Tracy to Tony Robbins' James Clear, author of Atomic Habits  The proven formula for a year of success.  In 1960, Maxwell Maltz introduced his revolutionary theory of psycho-cybernetics: by taking control of your own thoughts, you can achieve greater peace of mind, success, and happiness. His work changed the lives of more than 30 million readers.  Now Psycho-Cybernetics 365 distils Maltz's teachings into easy-to-digest daily entries, offering a short chapter of wisdom for every day of the year. Drawing on his techniques for improving and managing self-image, visualisation, mental rehearsal and relaxation, it is essential reading for anyone looking to live their most fulfilled life.  Featuring commentary by Matt Furey, a Maltz scholar and president of the Psycho-Cybernetics Foundation, Psycho-Cybernetics 365 is an inspiring work of daily meditations that will create success and happiness in your everyday life.</t>
  </si>
  <si>
    <t>心理学-儿童发展心理学</t>
  </si>
  <si>
    <t>9780197747902</t>
  </si>
  <si>
    <t>How Stories Change Us</t>
  </si>
  <si>
    <t>A Developmental Science of Stories from Fiction and Real Life</t>
  </si>
  <si>
    <t>故事如何改变我们</t>
  </si>
  <si>
    <t>Reese, Elaine</t>
  </si>
  <si>
    <t>2024-11-20</t>
  </si>
  <si>
    <t>In How Stories Change Us, Elaine Reese integrates the latest scientific research on stories from fiction (books, TV shows and movies, videogames) with stories from real life (our personal experiences, including on social media) across the lifespan. The book offers an authoritative yet accessible overview of the new interdisciplinary science of stories, told by a developmental psychologist and autobiographical memory expert with over thirty years of experience conducting research on stories. Reese synthesizes cutting-edge research for an interdisciplinary audience, offers practical tips for parents, teachers, librarians, and policymakers, and she advocates for a more integrated science of stories to allow us to better choose the stories we consume and tell.</t>
  </si>
  <si>
    <t>Primarily aimed at scholars working in the areas of developmental psychology, narrative psychology,</t>
  </si>
  <si>
    <t>心理学-精神分析理论（弗洛伊德心理学）</t>
  </si>
  <si>
    <t>9798765123188</t>
  </si>
  <si>
    <t>Genius After Psychoanalysis</t>
  </si>
  <si>
    <t>Freud and Lacan</t>
  </si>
  <si>
    <t>Psychoanalytic Horizons</t>
  </si>
  <si>
    <t>精神分析之后的天才：弗洛伊德与拉康</t>
  </si>
  <si>
    <t>Professor or Dr. K. Daniel Cho (Otterbein University, USA); Professor Esther Rashkin (University of Utah, USA); Hilary Neroni (University of Vermont, USA); Professor Peter L. Rudnytsky (University of</t>
  </si>
  <si>
    <t>心理学-老龄心理学</t>
  </si>
  <si>
    <t>9780192847607</t>
  </si>
  <si>
    <t>Arts in Healthy Aging</t>
  </si>
  <si>
    <t>Exploring Research, Policy, and Professional Practice</t>
  </si>
  <si>
    <t>健康老龄化的艺术：探索研究、政策和专业实践</t>
  </si>
  <si>
    <t>Dewey Lambert, Patricia; Blandy, Doug; Wyszomirski, Margaret</t>
  </si>
  <si>
    <t>Arts in Healthy Aging examines public policies and professional practices that effectively use the arts to support health and well-being outcomes in older adults. It offers a comprehensive study of why and how purposefully-designed programs that engage the visual, performing, and literary arts can support the health and well-being of older adults.</t>
  </si>
  <si>
    <t>心理学-情绪</t>
  </si>
  <si>
    <t>9780198862987</t>
  </si>
  <si>
    <t>Psychology of Mental Health</t>
  </si>
  <si>
    <t>心理健康心理学</t>
  </si>
  <si>
    <t>Fisher, Naomi</t>
  </si>
  <si>
    <t>Psychology of Mental Health will place our current understanding of mental health in context, both historically and culturally. It will discuss various models for understanding mental health, research on causes of mental health problems, and will introduce recent psychology-led alternatives to diagnosis.</t>
  </si>
  <si>
    <t>心理学-社会、团体或集体心理学</t>
  </si>
  <si>
    <t>9798892790796</t>
  </si>
  <si>
    <t>Having Difficult Conversations (HBR Emotional Intelligence Series)</t>
  </si>
  <si>
    <t>进行艰难的对话（HBR情商系列）</t>
  </si>
  <si>
    <t>Build your ability to discuss tough topics at work.At times in our careers, we face conversations that bring out tense emotions. Our instinct may be to avoid them entirely, but engaging in challenging conversations can create opportunities to build stronger work relationships, teams, and organizations.This book will help you learn how to communicate productively under stress, offer and accept critical feedback, and ensure teams walk away from challenging conversations feeling united.This volume includes the work of:Amy GalloRebecca KnightLiane DaveyJoseph Grenny HOW TO BE HUMAN AT WORK. The HBR Emotional Intelligence Series features smart, essential reading on the human side of professional life from the pages of Harvard Business Review. Each book in the series offers proven research showing how our emotions impact our work lives, practical advice for managing difficult people and situations, and inspiring essays on what it means to tend to our emotional well-being at work. Uplifting and practical, these books describe the social skills that are critical for ambitious professionals to master.</t>
  </si>
  <si>
    <t>9780593977620</t>
  </si>
  <si>
    <t>Supercommunicators</t>
  </si>
  <si>
    <t>How to Unlock the Secret Language of Connection</t>
  </si>
  <si>
    <t>International editio</t>
  </si>
  <si>
    <t>超级沟通者：如何解开沟通的秘密语言</t>
  </si>
  <si>
    <t>Charles Duhigg</t>
  </si>
  <si>
    <t>ILLUSTRATIONS THROUGHOUT</t>
  </si>
  <si>
    <t>心理学-心理过程与心理状态-表象与想象</t>
  </si>
  <si>
    <t>B842.4</t>
  </si>
  <si>
    <t>9780198896173</t>
  </si>
  <si>
    <t>The Profile of Imagining</t>
  </si>
  <si>
    <t>想象的简介</t>
  </si>
  <si>
    <t>Hopkins, Robert</t>
  </si>
  <si>
    <t>Imagining is a central power of the mind. When we visualize how something looks, or imagine how some combination of ingredients might taste, we picture absent things in a way that captures what it would be like to experience them. This book offers an original theory of the nature of this important mental phenomenon and its role is in our lives.</t>
  </si>
  <si>
    <t>Scholars, researchers, and graduate students interested in the philosophy of mind</t>
  </si>
  <si>
    <t>9780198872221</t>
  </si>
  <si>
    <t>Belief, Imagination, and Delusion</t>
  </si>
  <si>
    <t>Mind Association Occasional Series</t>
  </si>
  <si>
    <t>信念、想象和错觉</t>
  </si>
  <si>
    <t>Sullivan-Bissett, Ema</t>
  </si>
  <si>
    <t>This volume brings together recent work on the nature of belief, imagination, and delusion, and seeks to get clearer on the nature of belief and imagination, the ways in which they relate to one another, and how they might be integrated into accounts of delusional belief formation.</t>
  </si>
  <si>
    <t>Scholars, researchers, and advanced students in philosophy of mind, epistemology, and psychology</t>
  </si>
  <si>
    <t>心理学-心理过程与心理状态-情绪与情感</t>
  </si>
  <si>
    <t>B842.6</t>
  </si>
  <si>
    <t>9781538186596</t>
  </si>
  <si>
    <t>A Space in the Heart</t>
  </si>
  <si>
    <t>A Survival Guide for Grieving Parents</t>
  </si>
  <si>
    <t>心中的空间:悲伤父母的生存指南</t>
  </si>
  <si>
    <t>Larry Carlat</t>
  </si>
  <si>
    <t>2025-01-19</t>
  </si>
  <si>
    <t>Foreword Reviews praises the book as "a sensitive guidebook for grieving parents…. Intimate, warm, and conversational in tone yet searing in its honesty," and says it " shows that while there is no ‘getting over' the loss of a child, it is still possible, with time, to fill the heart's emptiness with love and light.”</t>
  </si>
  <si>
    <t>心理学-心理过程与心理状态-学习与记忆</t>
  </si>
  <si>
    <t>B842.3</t>
  </si>
  <si>
    <t>9781350519701</t>
  </si>
  <si>
    <t>Critical Memory Studies</t>
  </si>
  <si>
    <t>New Approaches</t>
  </si>
  <si>
    <t>批判性记忆研究：新方法</t>
  </si>
  <si>
    <t>Brett Ashley Kaplan</t>
  </si>
  <si>
    <t>Bringing together a diverse array of new and established scholars and creative writers in the rapidly expanding field of memory studies, this collection creatively delves into the multiple aspects of this wide-ranging field. Contributors explore race-ing memory; environmental studies and memory; digital memory; monuments, memorials, and museums; and memory and trauma.   Organised around 7 sections, this book examines memory in a global context, from Kashmir and Chile to the US and UK. Featuring contributions on topics such as the Black Lives Matter movement; the AIDS crisis; and memory and the anthropocene, this book traces and consolidates the field while analysing and charting some of the most current and cutting-edge work, as well as new directions that could be taken.</t>
  </si>
  <si>
    <t>心理学-心理学理论-心理学派别及其研究-精神分析学派</t>
  </si>
  <si>
    <t>B84-065</t>
  </si>
  <si>
    <t>9780691272917</t>
  </si>
  <si>
    <t>The Lacanian Subject</t>
  </si>
  <si>
    <t>Between Language and Jouissance</t>
  </si>
  <si>
    <t>拉康主义主题:语言与快感之间</t>
  </si>
  <si>
    <t>Bruce Fink With a new preface by the author</t>
  </si>
  <si>
    <t>50 b/w illus. 16 tables.</t>
  </si>
  <si>
    <t>A lucid guide through the labyrinth of Lacanian theory</t>
  </si>
  <si>
    <t>心理学-应用心理学</t>
  </si>
  <si>
    <t>B849</t>
  </si>
  <si>
    <t>9781805222644</t>
  </si>
  <si>
    <t>The Art Of Counselling</t>
  </si>
  <si>
    <t>咨询的艺术</t>
  </si>
  <si>
    <t>Rollo May</t>
  </si>
  <si>
    <t>2025-02-13</t>
  </si>
  <si>
    <t>Whatever you do at work, if you interact with people - either as colleagues or clients - you will need the skills to have sensitive conversations. We cannot all be trained psychotherapists, but we can learn how to effectively listen, empathise and advise others in need. In The Art of Counselling, leading psychologist and psychotherapist Rollo May gives you to tools to interact compassionately and productively, helping you to:-  Appear approachable and build empathy from the outset-  Tailor your approach according to personality types-  Listen with purpose in order to give meaningful adviceA pioneer in the field of existential psychology, Rollo May recognised that many people who are not counsellors by profession are often required to act as such at work. The Art of Counselling has since become a classic of the genre and is more relevant than ever to the modern workplace.Whatever you do at work, if you interact with people - either as colleagues or clients - you will need the skills to have sensitive conversations. We cannot all be trained psychotherapists, but we can learn how to effectively listen, empathise and advise others in need. In The Art of Counselling, leading psychologist and psychotherapist Rollo May gives you to tools to interact compassionately and productively, helping you to:-  Appear approachable and build empathy from the outset-  Tailor your approach according to personality types-  Listen with purpose in order to give meaningful adviceA pioneer in the field of existential psychology, Rollo May recognised that many people who are not counsellors by profession are often required to act as such at work. The Art of Counselling has since become a classic of the genre and is more relevant than ever to the modern workplace.(来源ProQuest)</t>
  </si>
  <si>
    <t>心理学-自助类</t>
  </si>
  <si>
    <t>9781837960804</t>
  </si>
  <si>
    <t>From Stress to Success</t>
  </si>
  <si>
    <t>30 Strategies Used by Successful People to Avoid Burnout and Achieve Their Goals</t>
  </si>
  <si>
    <t>从压力到成功：成功人士避免倦怠并实现目标的 30 种策略</t>
  </si>
  <si>
    <t>Mark Simmonds</t>
  </si>
  <si>
    <t>IPS-Trigger Publishing</t>
  </si>
  <si>
    <t>Tapping into the lived experience of 30 successful individuals, author Mark Simmonds explores the tried-and-tested psychological principles that underpin the strategies they use to combat stress, and offers practical advice that will help readers achieve their goals without breaking down or burning out. Did you know…Novak Djokovic's secret to winning crucial points in grand slam tennis tournaments is practicing mindfulness. Oprah Winfrey's top tip for managing a heavy workload is not to multitask, but to focus on one thing at a time. Winston Churchill was a passionate advocate of the afternoon nap, even as bombs were falling all around him.Cameron Diaz believes in the importance of a healthy morning routine to keep her day on the mental straight and narrow. From Stress to Success is a collection of strategies deployed by famous people from the fields of business, politics, music, entertainment, sport and adventure. These strategies are either stress-relieving or preventatively mind-strengthening, and have helped these individuals achieve their goals without sacrificing their wellbeing.In this engaging read, management trainer Mark Simmonds poses the question, "If it works for them, why can't it work for me?" and takes readers on a journey through his own explorations into stress-relief strategies. Some, Mark has used for years as part of his daily routine; others provide an insight into the trial-and-error nature of discovering new wellbeing practices.The book gives you access to a whole range of tried-and-tested stress-relieving routines, as well as just enough information and inspiration to help you decide which ones might just work for you!(来源Amazon.co.uk)</t>
  </si>
  <si>
    <t>9780593474648</t>
  </si>
  <si>
    <t>The Brain at Rest</t>
  </si>
  <si>
    <t>How the Art and Science of Doing Nothing Can Improve Your Life</t>
  </si>
  <si>
    <t>大脑休息：无所事事的艺术和科学如何改善你的生活</t>
  </si>
  <si>
    <t>Joseph Jebelli, PhD</t>
  </si>
  <si>
    <t>9781668009550</t>
  </si>
  <si>
    <t>Please Unsubscribe, Thanks!</t>
  </si>
  <si>
    <t>How to Take Back Our Time, Attention, and Purpose in a Relentless World</t>
  </si>
  <si>
    <t>请取消订阅，谢谢！：如何在一个旨在将我们埋葬在废话中的世界中收回我们的时间、注意力和目标</t>
  </si>
  <si>
    <t>Julio Vincent Gambuto</t>
  </si>
  <si>
    <t>b&amp;w icons</t>
  </si>
  <si>
    <t>Atomic Habits meets The Subtle Art of Not Giving a F*ck in this life-changing guide to freeing yourself from the behaviors, values, and relationships that keep you from being happy.  When the pandemic brought the world to a standstill, author Julio Vincent Gambuto realized a powerful truth: in the pre-pandemic world, Americans were exhausted, lonely, unhappy, wildly overworked and overbooked, drowning in sea of constantly being on the go and needing to buy more, more, more. But when that pressure disappeared, people rediscovered what was important to them. They quit jobs that made them unhappy and moved their families to suburbs. Simple things like outdoor walks replaced gym memberships; home cooking and backyard gardens replaced takeout; less commuting meant more time for family and creative projects; and for perhaps the first time in a long time, people were being honest. Honest about what they wanted, what they believed in. Honest about the problems they were facing within their families, friend groups, workplaces, towns, and society overall.   That honesty, he noticed, had the potential to make the ground shift. It created a capacity for change. But he also knew that it likely wouldn't last, because the most powerful forces running our world would not allow it to. They wanted control over our clicks, our conversations, our dollars, our work, our votes-our lives. The only way that we could beat those systems, would be to resist the calls to keep moving, and to "go back to normal." In order to change, we had to unsubscribe.   Now, in Please Unsubscribe, Thanks!, Gambuto gives us a radical blueprint for the ways we can take a deep breath, renew and commit to a life that we really want, individually and collectively, from unsubscribing to emails and automated subscriptions to reevaluating the presence of people and ideas and habits that no longer serve us or make us happy. Infused with the practical advice in James Clear's Atomic Habits and the humor of Sarah Knight's The Life-Changing Magic of Not Giving a F**k, this groundbreaking guide helps us focus on where we find joy in our lives and encourages us to toss out what doesn't bring us joy in this modern world.</t>
  </si>
  <si>
    <t>9780593799550</t>
  </si>
  <si>
    <t>Time Anxiety</t>
  </si>
  <si>
    <t>The Illusion of Urgency and a Better Way to Live</t>
  </si>
  <si>
    <t>时间焦虑:紧迫感的错觉和更好的生活方式</t>
  </si>
  <si>
    <t>Chris Guillebeau</t>
  </si>
  <si>
    <t>Crown Currency</t>
  </si>
  <si>
    <t>40 B/W ILLOS T/O</t>
  </si>
  <si>
    <t>9780593833001</t>
  </si>
  <si>
    <t>We Need Your Art</t>
  </si>
  <si>
    <t>Stop Messing Around and Make Something</t>
  </si>
  <si>
    <t>我们需要你的艺术：别再胡闹了，做点什么吧</t>
  </si>
  <si>
    <t>Amie McNee</t>
  </si>
  <si>
    <t>Viking-PDB/Penguin Life HC</t>
  </si>
  <si>
    <t>B&amp;W ILLUSTRATIONS THROUGHOUT</t>
  </si>
  <si>
    <t>From Amie McNee, the voice behind Inspired to Write, a manifesto on the vital, human importance of creating, with guidance for all artists in all endeavors, whether they're starting their journey or seeking a fresh perspective.  In We Need Your Art, Amie McNee calls artists and aspiring artists of all kinds to do the work they're meant to do: create.   Using her own experiences as a novelist and the inspiration she's shared as a creative coach, Amie guides you on why we need your art and how you can make it happen-starting with a two-week reset plan to help you kick-start your creative habit. This isn't about writing your great novel in a month or painting a masterpiece in a flurry of inspiration. Rather, this process is about practicing small, sustainable creative steps every day over time-five hundred words of writing each day, a pencil sketch every evening-so that you avoid burnout, produce consistent, reliable content on your own terms, and begin to see yourself as an artist.   With frank and empowering conversations on the many issues creatives face, including impostor syndrome, perfectionism, procrastination, and the inner critic, as well as invitations to coronate yourself and celebrate your ambition, Amie provides the framework and encouragement you need to begin to take your art seriously. Each chapter also includes journal prompts that help you apply what you have learned to your new life.  We Need Your Art is a revolutionary reprogramming of everything we have been taught and told about being a creative, removing the shame and fear we may feel at dubbing ourselves artists and inviting us to create proudly, with celebration. This book is a warm hug, a pep talk, the wise teacher you always wanted, the loving parent you needed, and the fire in your belly that you need to get roaring.</t>
  </si>
  <si>
    <t>9780593716960</t>
  </si>
  <si>
    <t>Ask This Book a Question</t>
  </si>
  <si>
    <t>An Interactive Journey to Find Wisdom for Life's Big and Little Decisions</t>
  </si>
  <si>
    <t>向本书提问：寻找人生大小决策智慧的互动之旅</t>
  </si>
  <si>
    <t>Vicki Tan</t>
  </si>
  <si>
    <t>Tarcher-HC</t>
  </si>
  <si>
    <t>- ILLUSTRATIONS THROUGHOUT</t>
  </si>
  <si>
    <t>信息与知识传播</t>
  </si>
  <si>
    <t>9781032025605</t>
  </si>
  <si>
    <t>Translation and Social Media Communication in the Age of the Pandemic</t>
  </si>
  <si>
    <t>Routledge Focus on Translation and Interpreting Studies</t>
  </si>
  <si>
    <t>大流行病时代的翻译与社交媒体传播</t>
  </si>
  <si>
    <t>Tong King Lee (University of Hong Kong, China); Dingkun Wang (University of Hong Kong, China)</t>
  </si>
  <si>
    <t>Lee, Tong King |  Wang, Dingkun|</t>
  </si>
  <si>
    <t>2 Line drawings, black and white; 2 Halftones, bla</t>
  </si>
  <si>
    <t>This collection of essays represents the first of its kind in exploring the conjunction of translation and social media communication, with a focus on how these practices intersect and transform each other against the backdrop of the cascading COVID-19 crisis. The contributions in the book offer empirical case studies as well as personal reflections on the topic, illuminating a broad range of themes such as knowledge translation, crisis communications, language policies, cyberpolitics and digital platformization. Together they demonstrate the vital role of translation in the trust-based construction of global public health discourses, while accounting for the new medialities that are reshaping the conception, experience and critique of translation in response to the cultural, political and ecological challenges in the post-pandemic world. _x005f_x000D_</t>
  </si>
  <si>
    <t>9780367515669</t>
  </si>
  <si>
    <t>Spotification of Popular Culture in the Field of Popular Communication</t>
  </si>
  <si>
    <t>大众传播领域的大众文化定位</t>
  </si>
  <si>
    <t>Patrick Burkart (Texas A&amp;M University, College Station, TX, USA)</t>
  </si>
  <si>
    <t>Burkart, Patrick|</t>
  </si>
  <si>
    <t>This edited collection considers various meanings of the "Spotification" of music and other media. Specifically, it replies to the editor's call to address the changes in media cultures and industries accompanying the transition to streaming media and media services. Streaming media services have become part of daily life all over the world, with Spotify, in particular, inheriting and reconfiguring characteristics of older ways of publishing, distributing, and consuming media.</t>
  </si>
  <si>
    <t>9780197600924</t>
  </si>
  <si>
    <t>Life 24x a Second</t>
  </si>
  <si>
    <t>Cinema, Selfhood, and Society</t>
  </si>
  <si>
    <t>每秒 24 小时的生活：电影、自我和社会</t>
  </si>
  <si>
    <t>Walker, Elsie</t>
  </si>
  <si>
    <t>680</t>
  </si>
  <si>
    <t>Life 24x a Second highlights the life-sustaining and life-affirming power of cinema. Author Elsie Walker pays particular attention to pedagogical practice and students' reflections on what the study of cinema has given to their lives. This book provides multiple perspectives on why cinema matters to individuals and in the world at large, focusing on films that represent psychological breakthroughs, progressive possibilities for social change, and cross-cultural human connections.</t>
  </si>
  <si>
    <t>Students and scholars of film studies</t>
  </si>
  <si>
    <t>9781509566532</t>
  </si>
  <si>
    <t>Critical Data Studies</t>
  </si>
  <si>
    <t>An A To Z Guide To Concepts And Methods</t>
  </si>
  <si>
    <t>关键数据研究：概念与方法大全指南（平装）</t>
  </si>
  <si>
    <t>Rob Kitchin</t>
  </si>
  <si>
    <t>2024-12-20</t>
  </si>
  <si>
    <t>Critical Data Studies has come of age as a vibrant, interdisciplinary field of study. Taking data as its primary analytical focus, the field theorises the nature of data; examines how data are produced, managed, governed and shared; investigates how they are used to make sense of the world and to perform practical action; and explores whose agenda data-driven systems serve.This book is the first comprehensive A-Z guide to the concepts and methods of Critical Data Studies, providing succinct definitions and descriptions of over 400 key terms, along with suggested further reading. The book enables readers to quickly navigate and improve their comprehension of the field, while also acting as a guide for discovering ideas and methods that will be of value in their own studies. Critical Data Studies is essential reading for students and scholars from across the sciences, social sciences and humanities, as well as those who work with data professionally who want to extend and enrich their conceptual and practical understanding of data and their use.This will be available as an Open Access book.</t>
  </si>
  <si>
    <t>9781538164334</t>
  </si>
  <si>
    <t>The Library as Playground</t>
  </si>
  <si>
    <t>How Games and Play are Reshaping Public Culture</t>
  </si>
  <si>
    <t>作为游乐场的图书馆:游戏和玩耍如何重塑公共文化</t>
  </si>
  <si>
    <t>Dale Leorke and Danielle Wyatt</t>
  </si>
  <si>
    <t>28 BW Photos</t>
  </si>
  <si>
    <t>Digital and analog games have long served modern public libraries as educational tools and as drawcards for new patrons – from dedicated gaming zones and children's spaces to Minecraft gaming days, makerspaces, and virtual reality collections. Much has been written about the role of games and play in libraries' programming and collections. But their wider role in transforming libraries as public institutions remains unexplored.</t>
  </si>
  <si>
    <t>9781538183816</t>
  </si>
  <si>
    <t>Writing Computer and Information History</t>
  </si>
  <si>
    <t>Approaches, Connections, and Reflections</t>
  </si>
  <si>
    <t>撰写计算机和信息史:方法、联系和思考</t>
  </si>
  <si>
    <t>William Aspray</t>
  </si>
  <si>
    <t>13 Tables, 11 BW Photos</t>
  </si>
  <si>
    <t>2024-06-14</t>
  </si>
  <si>
    <t xml:space="preserve">This is not a book about the history of computing or the history of information. Instead, it is a meta-historical book about the research and writing of these types of history. </t>
  </si>
  <si>
    <t>9781538189092</t>
  </si>
  <si>
    <t>We Can Teach That</t>
  </si>
  <si>
    <t>Information Literacy for School Librarians</t>
  </si>
  <si>
    <t>我们可以教:学校图书馆员的信息素养</t>
  </si>
  <si>
    <t>Dziedzic-Elliott, Ewa</t>
  </si>
  <si>
    <t>22 BW Photos, 7 Tables</t>
  </si>
  <si>
    <t xml:space="preserve">Information literacy is a complex subject that finally arrived at the doorstep of school libraries. For decades academic researchers have been trying to capture the essence of information literacy, its educational, cognitive and civic value. </t>
  </si>
  <si>
    <t>9781538197004</t>
  </si>
  <si>
    <t>The New Art Museum Library</t>
  </si>
  <si>
    <t>新艺术博物馆图书馆</t>
  </si>
  <si>
    <t>Amelia Nelson and Traci E. Timmons</t>
  </si>
  <si>
    <t>2024-04-12</t>
  </si>
  <si>
    <t>The New Art Museum Library addresses the issues facing today's art museum libraries through a series of scholarly essays written by top librarians in the field. In 2007, the publication, Art Museum Libraries and Librarianship, edited by Joan Benedetti, was the first to solely focus on the field of art museum librarianship. In the decade since then, many changes have occurred in the field--both technological and ideological--prompting the need for a follow-up publication. In addition to representing current thinking and practice, this new publication also addresses the need to clearly articulate and define the art museum library's value within its institution. It documents the broad changes in the environment that art museum libraries now function within and to celebrate the many innovative initiatives that are flourishing in this new landscape.</t>
  </si>
  <si>
    <t>9781793636201</t>
  </si>
  <si>
    <t>Better Living through TV</t>
  </si>
  <si>
    <t>Contemporary TV and Moral Identity Formation</t>
  </si>
  <si>
    <t>通过电视改善生活</t>
  </si>
  <si>
    <t>Steven A. Benko - Contributions by Steven A. Benko; Jill B. Delston; John Hillman; Douglas L. Howard; Matt Hummel; Alisa Johnson; Eleanor Jones; Dutton Kearney; Leigh Kellmann Kolb; Matilde</t>
  </si>
  <si>
    <t>5 BW Photos</t>
  </si>
  <si>
    <t>2024-01-11</t>
  </si>
  <si>
    <t>Watching television need not be a passive activity or simply for entertainment purposes. Television can be the site of important identity work and moral reflection. Audiences can learn about themselves, what matters to them, and how to relate to others by thinking about the implicit and explicit moral messages in the shows they watch. Better Living through TV: Contemporary TV and Moral Identity Formation analyzes the possibility of identifying and adopting moral values from television shows that aired during the latest Golden Era of television and Peak TV. The diversity of shows and approaches to moral becoming demonstrate how television during these eras took advantage of new technologies to become more film-like in both production quality and content. The increased depth of characterization and explosion of content across streaming and broadcast channels gave viewers a diversity of worlds and moral values to explore. The possibility of finding a moral in the stories told on popular shows such as The Sopranos, Breaking Bad, The Wire, and The Good Place, as well as lesser known shows such as Letterkenny and The Unicorn, are explored in a way that centers television viewing as a site for moral identity formation.</t>
  </si>
  <si>
    <t>9781793648334</t>
  </si>
  <si>
    <t>Adaptations of Mental and Cognitive Disability in Popular Media</t>
  </si>
  <si>
    <t>Remakes, Reboots, and Adaptations</t>
  </si>
  <si>
    <t>大众媒体对精神和认知障碍的改编</t>
  </si>
  <si>
    <t>Whitney Hardin and Julia E. Kiernan - Contributions by Whitney Hardin; Julia E. Kiernan; Lindsay Adams Kennedy; Rea Amit; Carol Donelan; John W. Gulledge; Martín Ponti; Anamika Purohit; Robe</t>
  </si>
  <si>
    <t>Examining representations of mental difference, this collection focuses on the ways that adaptations (including remakes, reboots, and other examples of remixed narratives) can shape and shift the social contexts and narratives we use to define mental disability. The movement of narratives across media via adaptation, or within media but across time and space in the case of remakes and reboots, is a common tactic for revitalization, allowing storytellers to breathe new life into tired narratives, remedying past inaccuracies and making them accessible and relevant for contemporary audiences. Thus, this collection argues that adaptation provides a useful tool for examining the constraints or opportunities different media impose on or afford narratives, or for measuring shifts in ideology as narratives move across cultures or through time. Further, narrative functions within this collection as a framework for examining the ways that popular media exerts rhetorical power, allowing for deeper understandings of the ways that mental disability is experienced by differently situated individuals, and revealing relationships with broader social narratives that attempt to push definitions of disability onto them.</t>
  </si>
  <si>
    <t>9783110752687</t>
  </si>
  <si>
    <t>End-Game</t>
  </si>
  <si>
    <t>Apocalyptic Video Games, Contemporary Society, and Digital Media Culture</t>
  </si>
  <si>
    <t>终结游戏： 末日电子游戏、当代社会和数字媒体文化</t>
  </si>
  <si>
    <t>DiTommaso, Lorenzo / Crossley, James / Lockhart, Alastair  / Wagner, Rachel</t>
  </si>
  <si>
    <t>32 Illustrations, color</t>
  </si>
  <si>
    <t>Video games are a global phenomenon, international in their scope and democratic in their appeal. This is the first volume dedicated to the subject of apocalyptic video games. Its two dozen papers engage the subject comprehensively, from game design to player experience, and from the perspectives of content, theme, sound, ludic textures, and social function. The volume offers scholars, students, and general readers a thorough overview of this unique expression of the apocalyptic imagination in popular culture, and novel insights into an important facet of contemporary digital society.</t>
  </si>
  <si>
    <t>信息与知识传播-博物馆事业</t>
  </si>
  <si>
    <t>9781802701487</t>
  </si>
  <si>
    <t>The Museum as Experience</t>
  </si>
  <si>
    <t>Learning, Connection, and Shared Space</t>
  </si>
  <si>
    <t>ARC - Collection Development, Cultural Heritage, and Digital Humanities</t>
  </si>
  <si>
    <t>作为体验的博物馆：学习、联系和共享空间</t>
  </si>
  <si>
    <t>Susan Shifrin</t>
  </si>
  <si>
    <t>187</t>
  </si>
  <si>
    <t>1 Maps; 4 Line drawings, black and white; 30 Illus</t>
  </si>
  <si>
    <t>2024-06-30</t>
  </si>
  <si>
    <t>Museums have long been viewed as exclusive, excluding, and as antiseptic to intimacy. In the past few decades, however, humanized experiences—cultivated by curators, educators, artists, activists, and marketers alike—have emerged as the reason for being for these cornerstones of community. Such experiences are often possible only in museum settings, where cultural exploration, probing conversation, and safe risk-taking can occur in spaces now becoming sacred through inclusiveness.</t>
  </si>
  <si>
    <t>信息与知识传播-博物馆事业-古董与收藏</t>
  </si>
  <si>
    <t>G268.8</t>
  </si>
  <si>
    <t>9781419774096</t>
  </si>
  <si>
    <t>Wonder City of the World</t>
  </si>
  <si>
    <t>New York City Travel Posters</t>
  </si>
  <si>
    <t>世界奇妙之城：纽约市旅游海报</t>
  </si>
  <si>
    <t>Lowry, Nicholas D.</t>
  </si>
  <si>
    <t>Abrams</t>
  </si>
  <si>
    <t>A stunning century-spanning visual journey through the world's most fascinating city as promoted by the top advertisers and artists of poster history.   From the Statue of Liberty to Times Square, Harlem to Coney Island, this iconic art book covers 100 years of how New York City was sold to the world via graphic design. The book's historic posters feature New York City's iconic skyline, unique architecture, and the warmth and charms of its individual neighborhoods.   With artwork that depicts landmark events that made NYC the capital of style and entertainment, these posters capture and promote the ever-changing, idealized view of the city.  Wonder City of the World features essays from PBS's Antiques Roadshow star, antiques expert, and author Nicholas D. Lowry alongside co-authors Angelina Lippert, Tim Medland, and Catherine Bindman and design experts Colette Gaiter, Jon Key, Jennifer Rittner, and Michele Washington.   The perfect gift for fans of the City That Never Sleeps.  Table of Contents:   Early New York Tourism   Emblem of a Nation   Lady Liberty   New York by Rail   New York from the Sea   The New York World's Fairs   New York from the Air   Times Square: The Heart of New York   Streetscapes &amp; Urban Oases   End of an Era   Featured Essays:  David Klein's New York I've Seen the Future: Sascha Maurer's Posters for the 1939 New York World's Fair Soft Light, Big City: Leslie Ragan's New York Posters The Enemy is at the Gate of New York: Joseph Pennell's Wartime Warning</t>
  </si>
  <si>
    <t>9780878469048</t>
  </si>
  <si>
    <t>Speed, Style, and Beauty</t>
  </si>
  <si>
    <t>Cars from the Ralph Lauren Collection</t>
  </si>
  <si>
    <t>速度、风格和美感</t>
  </si>
  <si>
    <t>Kimes, Beverly Rae(Text by (Art/Photo Books));Goodfellow, Winston S.(Text by (Art/Photo Books));Lauren, Ralph(Contribution by)</t>
  </si>
  <si>
    <t>MFA Publications</t>
  </si>
  <si>
    <t>A perennial favorite returns to print in this sumptuous volume celebrating six decades of automotive design genius, from Bugatti to Bentley, Alfa Romeo to Aston Martin, Mercedes to McLarenBugatti and Bentley, Alfa and Aston, Mercedes and McLaren―these are not merely cars, they are some of the most exquisite automobiles ever assembled, all collected by trendsetting designer Ralph Lauren. This breathtaking volume features 29 of these wonders―from such unparalleled masterpieces as the 1938 Alfa Romeo Mille Miglia and the 1938 Bugatti Atlantic Coupe to marvels by Jaguar, Ferrari, Porsche and even a Ford "Woody." Each of these vehicles is lovingly photographed and presented with authoritative elegance. Complementing the images are sketches of these and other cars―rarely seen drawings that give insight into the conceptual and development stages of the automobiles.Long out of stock, this fan favorite finally returns to print, staying true to its original format and content. With over 160 color images by photographer Michael Furman, plus an interview with Ralph Lauren―who discusses the links between the cars and his overall design philosophy―this book will delight both the rampant car enthusiast and aficionados of great design in any form. (来源amazon.co.uk)</t>
  </si>
  <si>
    <t>9780253072184</t>
  </si>
  <si>
    <t>Beautiful Clay</t>
  </si>
  <si>
    <t>A Traditional Craft as Art</t>
  </si>
  <si>
    <t>美丽的粘土：一种传统的艺术工艺</t>
  </si>
  <si>
    <t>Burrison, John A.</t>
  </si>
  <si>
    <t>230 color illus.</t>
  </si>
  <si>
    <t>信息与知识传播-博物馆学、博物馆事业</t>
  </si>
  <si>
    <t>9781032200088</t>
  </si>
  <si>
    <t>An Introduction to Materials and Chemistry</t>
  </si>
  <si>
    <t>Science for Conservators</t>
  </si>
  <si>
    <t>材料导论 第1册 第3版</t>
  </si>
  <si>
    <t>Townsend, Joyce H.</t>
  </si>
  <si>
    <t>124</t>
  </si>
  <si>
    <t>21 Tables, black and white; 60 Line drawings, colo</t>
  </si>
  <si>
    <t>This new edition of An Introduction to Materials and Chemistry, the first in the updated Science for Conservators series, provides conservators and conservators-in-training with a very basic introduction to the language of chemistry and to the scientific approach.</t>
  </si>
  <si>
    <t>9781538186749</t>
  </si>
  <si>
    <t>Purposeful Museum Programming Using Visitor Response Pedagogies</t>
  </si>
  <si>
    <t>使用游客反应教学法进行有目的的博物馆规划</t>
  </si>
  <si>
    <t>Ames Morton-Winter</t>
  </si>
  <si>
    <t>Purposeful Museum Programming Using Visitor Response Pedagogies offers museums of all sizes and genres practical, accessible, and inclusive programming ideas. Museums need to embrace a new model of educational programming, prioritizing and nurturing visitors' personal responses to pieces while developing important skills in the process. By synthesizing research and teaching approaches in the field, this exploration demonstrates that museum programming grounded in effective theories of learning and emotional response is most impactful in building community among diverse learners, enhancing learning, and supporting social and emotional growth by validating visitors' unique life experiences and perspectives. Grouped as Visitor Response Pedagogies (VRPs), programming that focuses on these elements and other transferable skills offers a new model in museum education that is adaptable at museums of all genres. The VRP A-Z Toolkit offers a multitude of ideas and highlights innovative responsive programs occurring at museums all around the world. This is the new “must-have” educational handbook for all museums seeking new ways to enhance their programmatical offerings.</t>
  </si>
  <si>
    <t>9781643365831</t>
  </si>
  <si>
    <t>Rebirth</t>
  </si>
  <si>
    <t>Creating the Museum of the Reconstruction Era and the Future of the House Museum</t>
  </si>
  <si>
    <t>Reconstruction Reconsidered</t>
  </si>
  <si>
    <t>重生：创建重建时代的博物馆和故居博物馆的未来</t>
  </si>
  <si>
    <t>Jennifer Whitmer Taylor</t>
  </si>
  <si>
    <t>University of South Carolina Press</t>
  </si>
  <si>
    <t>30 b&amp;w halftones</t>
  </si>
  <si>
    <t>Reimagining both the House Museum and Reconstruction memory for the twenty-first century In Rebirth, public historian Jennifer Whitmer Taylor provides a compelling account of how to reenvision the historic house museum. Using the Museum of the Reconstruction Era-known as the Woodrow Wilson Family Home for most of its many years as a house museum-as a case study, Taylor explores the challenges and possibilities that face public history practitioners and museum professionals who provide complex interpretations of contested public memory. Anchored by oral history interviews with docents who interact directly with the visiting public, Rebirth considers how a dated and seemingly outmoded venue for interpretation, the historic house museum, can be reimagined for twenty-first-century audiences. Taylor offers best practices for interpreting issues such as white supremacy and domestic political terrorism for public audiences, and she challenges readers to contemplate how historic sites interact with and contribute to vital contemporary political conversations. Rebirth is a necessary book for public history practitioners, students of museum studies and historic site interpretation, and those interested in the history and memory of the Reconstruction era.</t>
  </si>
  <si>
    <t>信息与知识传播-博物馆学、博物馆事业-博物馆学</t>
  </si>
  <si>
    <t>G260</t>
  </si>
  <si>
    <t>9781538155738</t>
  </si>
  <si>
    <t>Museums in Motion</t>
  </si>
  <si>
    <t>An Introduction to the Histories, Functions, and Aspirations of Museums, Fourth Edition</t>
  </si>
  <si>
    <t>American Association for State and Local History</t>
  </si>
  <si>
    <t>运动中的博物馆:博物馆的历史、功能和愿望介绍，第四版</t>
  </si>
  <si>
    <t>Juilee Decker</t>
  </si>
  <si>
    <t xml:space="preserve">This book explores the histories and functions of museums while also looking at the current standing of museums and their ongoing efforts toward relevance, resiliency, and future-proofing. Section I examines the beginnings of museums with chapters dedicated to art and design museums; natural history and anthropological museums; science museums; museums focused history and the past; and gardens, zoos, and children's museums. Emphasis is on museums in the United States, with some historical framing beyond the U.S. Section II explores the primary functions of museums, including conservation, exhibition, interpretation, engagement, and service. Section III examines museums from within by exploring critical issues and contemporary movements facing museums and our society: transparency and openness, labor and equity, belonging and coalition-building, risk-taking and risk aversion, and sustainability and empathy. Advocating for change rather than “death to museums,” Museums in Motion demonstrates the very premise that museums have been in motion all along, as they have shifted from their rather simple form of a treasury, storehouse, and tomb to something much more complex by deeply considering where museums have come from, where they are today, and where they are going. </t>
  </si>
  <si>
    <t>信息与知识传播-出版事业</t>
  </si>
  <si>
    <t>G23</t>
  </si>
  <si>
    <t>9780826367075</t>
  </si>
  <si>
    <t>Women in Independent Publishing</t>
  </si>
  <si>
    <t>A History of Unsung Innovators, 1953-1989</t>
  </si>
  <si>
    <t>独立出版界的女性：1953-1989年无名创新者的历史</t>
  </si>
  <si>
    <t>Anderson, Stephanie</t>
  </si>
  <si>
    <t>2024-12-15</t>
  </si>
  <si>
    <t>Women in Independent Publishing is a collection of interviews with and resources about women actively engaged in small-press publishing between the 1950s and the 1980s. The interviewees include Hettie Jones, Margaret Randall, Bernadette Mayer, and many others.The scope and range of the interviews showcase a variety of types of publishing possible within the small press community. The book is arranged chronologically by publication for this purpose. Women in Independent Publishing is a timely and urgent documentation of literary history and reveals and celebrates the multifaceted roles of women editors and publishers and the communities they built.The book includes a critical introduction, an afterword by contemporary small-press publisher M. C. Hyland and a robust resources section that provides further paths for reading and literary recovery. (来源amazon.co.uk)</t>
  </si>
  <si>
    <t>9781538182628</t>
  </si>
  <si>
    <t>Writing Local History Today</t>
  </si>
  <si>
    <t>A Guide to Researching, Publishing, and Marketing Your Book, Second Edition</t>
  </si>
  <si>
    <t>当今本地历史书写：研究，出版和营销你的书的指南，第二版</t>
  </si>
  <si>
    <t>Thomas A. Mason and J. Kent Calder</t>
  </si>
  <si>
    <t>2024-06-02</t>
  </si>
  <si>
    <t>Writing Local History Today guides local historians through the process of researching, writing, and publishing their work. Thomas A. Mason and J. Kent Calder present step-by-step advice to guide aspiring authors to a successful publication and focus not only on how to write well but also how to market and sell their work. Highlights include:</t>
  </si>
  <si>
    <t>信息与知识传播-广播、电视事业</t>
  </si>
  <si>
    <t>G22</t>
  </si>
  <si>
    <t>9781399547284</t>
  </si>
  <si>
    <t>Shakespeare on the Radio</t>
  </si>
  <si>
    <t>A Century of BBC Plays</t>
  </si>
  <si>
    <t>广播中的莎士比亚</t>
  </si>
  <si>
    <t>Andrea Smith</t>
  </si>
  <si>
    <t>2 b&amp;w illustrations</t>
  </si>
  <si>
    <t>Brings together Shakespearean performance, audio drama studies and media history to offer the first detailed examination of Shakespeare productions on British radio.</t>
  </si>
  <si>
    <t>Upper leve undergraduates and postgraduate students in History of Philosophy, and Theatre Studies, a</t>
  </si>
  <si>
    <t>信息与知识传播-广播、电视事业-世界各国广播、电视事业-世界-广播、电视事业史</t>
  </si>
  <si>
    <t>G229.19</t>
  </si>
  <si>
    <t>9781474485159</t>
  </si>
  <si>
    <t>Early Radio</t>
  </si>
  <si>
    <t>An Anthology of European Texts and Translations</t>
  </si>
  <si>
    <t>早期广播</t>
  </si>
  <si>
    <t>Morin</t>
  </si>
  <si>
    <t>Emilie Morin</t>
  </si>
  <si>
    <t>The first anthology to explore early radio.</t>
  </si>
  <si>
    <t>Undergraduates, postgraduates and academics at all levels in Scottish history and eighteenth- and ni</t>
  </si>
  <si>
    <t>信息与知识传播-媒体研究</t>
  </si>
  <si>
    <t>G20</t>
  </si>
  <si>
    <t>9781503642331</t>
  </si>
  <si>
    <t>Thinking Through Data</t>
  </si>
  <si>
    <t>How Outliers, Aggregates, and Patterns Shape Perception</t>
  </si>
  <si>
    <t>通过数据思考</t>
  </si>
  <si>
    <t>Bak Herrie, Maja</t>
  </si>
  <si>
    <t>9781517918828</t>
  </si>
  <si>
    <t>The Little Database Volume 64</t>
  </si>
  <si>
    <t>A Poetics of Media Formats</t>
  </si>
  <si>
    <t>Electronic Mediations</t>
  </si>
  <si>
    <t>小数据库 第64卷：媒体格式诗学</t>
  </si>
  <si>
    <t>Snelson, Daniel Scott</t>
  </si>
  <si>
    <t>71 black and white illustrations</t>
  </si>
  <si>
    <t>A poetics for reading the everyday objects that populate a hard drive   Bespoke online archives like PennSound and Eclipse host an astounding array of "old media" artifacts, posing a handcrafted counterpoint to the immense databases aggregated by digital titans like Google and Facebook. In The Little Database, Daniel Scott Snelson argues for the significance of these comparatively "small" collections, exploring how digital archives dramatically transform the artifacts they host and how they might help us better understand our own private collections in turn.    Examining curated collections such as Textz, UbuWeb, and the Electronic Poetry Center, Snelson explores media-specific works by poets and artists, including William Carlos Williams, Tracie Morris, bill bissett, Nam June Paik, and Vicki Bennett. He develops creative tools and contingent methods for reading cultural data, whether found on the internet or in our own collections of TXT, JPG, MP3, and MOV artifacts, presenting case studies to show how these objects have come to find revised meaning in their digital contexts. Along the way, experimental poetic interludes give readers practical entry points into the creative practice of producing new meanings in any given little database.    Inventive and interdisciplinary, The Little Database grapples with the digitized afterlives of cultural objects, showing how the past is continually reconfigured to shape the present. It invites readers to find playful and personal means for unpacking their own data collections, in the process discovering idiosyncratic ways to explore and connect with digital archives.   Retail e-book files for this title are screen-reader friendly with images accompanied by short alt text and/or extended descriptions.</t>
  </si>
  <si>
    <t>9789463723176</t>
  </si>
  <si>
    <t>Measuring Exposure and Attention to Media and Communication</t>
  </si>
  <si>
    <t>Solutions to Wicked Problems</t>
  </si>
  <si>
    <t>衡量媒体与传播的曝光度和关注度</t>
  </si>
  <si>
    <t>Peter Neijens|Theo Araujo|Judith Möller|Claes de Vreese</t>
  </si>
  <si>
    <t>2024-07-24</t>
  </si>
  <si>
    <t>Valid and reliable measurement of media and communication exposure is crucial for communication science, psychology, political science, sociology, pedagogy, economics, and law, and the practitioners in media, communication, and information. At the same time, this is a wicked problem for which there are no simple solutions. That was never the case, but in today's digital and abundant media landscape it is even more difficult.</t>
  </si>
  <si>
    <t>信息与知识传播-图书馆学、图书馆事业</t>
  </si>
  <si>
    <t>9783110795899</t>
  </si>
  <si>
    <t>Libraries on the Agenda</t>
  </si>
  <si>
    <t>Lobbying and Advocating for Library and Information Professionals</t>
  </si>
  <si>
    <t>议程上的图书馆： 图书馆与信息专业人员的游说与宣传</t>
  </si>
  <si>
    <t>Lux, Claudia</t>
  </si>
  <si>
    <t>De Gruyter Saur</t>
  </si>
  <si>
    <t>2 Tables, black and white; 15 Illustrations, black</t>
  </si>
  <si>
    <t>Libraries on the Agenda shows how to engage in lobbying and advocating for libraries. The book analyzes political elements of power, policy making and human values. Political decision makers from local communities up to the international level need to be convinced, why libraries need their support. This title has an international approach to advocacy and shows many international examples. It presents tips and tools for successful advocating.</t>
  </si>
  <si>
    <t>9781538127209</t>
  </si>
  <si>
    <t>A Practical Guide to Dewey Decimal Classification</t>
  </si>
  <si>
    <t>杜威十进制分类的实用指南</t>
  </si>
  <si>
    <t>Karen Snow</t>
  </si>
  <si>
    <t>133</t>
  </si>
  <si>
    <t xml:space="preserve">A Practical Guide to Dewey Decimal Classification is a hands-on introduction to the world's most frequently used classification system.    </t>
  </si>
  <si>
    <t>9781538179284</t>
  </si>
  <si>
    <t>Young Adult Library Services</t>
  </si>
  <si>
    <t>Challenges and Opportunities</t>
  </si>
  <si>
    <t>青少年图书馆服务：挑战和机遇</t>
  </si>
  <si>
    <t>Anthony Bernier and Shari Lee</t>
  </si>
  <si>
    <t>2024-04-25</t>
  </si>
  <si>
    <t xml:space="preserve">Finally, a single volume that comprehensively introduces and addresses the most pressing issues and opportunities in young adult (teen) library services. Perpetually in the shadow of service to children, and historically riven by fractious relationships between public and school libraries, young adult services continue to suffer inadequacies and inequities of all kinds. Consequently, this area of specialization remains without the capacity to build the institutional, political, cultural, or professional influence needed to grow and develop beyond ritual and repetition. </t>
  </si>
  <si>
    <t>信息与知识传播-图书馆学、图书馆事业-各类型图书馆-高等学校、中等专业学校图书馆</t>
  </si>
  <si>
    <t>G258.6</t>
  </si>
  <si>
    <t>9781538187838</t>
  </si>
  <si>
    <t>Technology and the School Library</t>
  </si>
  <si>
    <t>A Comprehensive Guide for Media Specialists and Other Educators, Fourth Edition</t>
  </si>
  <si>
    <t>技术与学校图书馆:媒体专家和其他教育工作者综合指南，第四版</t>
  </si>
  <si>
    <t>Odin L. Jurkowski</t>
  </si>
  <si>
    <t>15 BW Photos, 5 Tables</t>
  </si>
  <si>
    <t>For school librarians, technology is an essential component of their work. To meet the growing need in this area, Odin Jurkowski first wrote Technology and the School Library in 2006. To address the technological advancements, Jurkowski provides an overview of the types of technologies used in school libraries, from traditional low-tech options to the latest developments, describing how the school librarian interacts with and works with the technology.</t>
  </si>
  <si>
    <t>信息与知识传播-图书馆学、图书馆事业-目录学</t>
  </si>
  <si>
    <t>G257</t>
  </si>
  <si>
    <t>9781538186770</t>
  </si>
  <si>
    <t>Cataloging Library Resources</t>
  </si>
  <si>
    <t>An Introduction, Second Edition</t>
  </si>
  <si>
    <t>Library Support Staff Handbooks</t>
  </si>
  <si>
    <t>图书馆资源编目:导论，第二版</t>
  </si>
  <si>
    <t>Marie Keen Shaw</t>
  </si>
  <si>
    <t>54 BW Photos, 68 Tables</t>
  </si>
  <si>
    <t>2024-08-12</t>
  </si>
  <si>
    <t xml:space="preserve">This revised text is aimed specifically for library support staff and purposefully aligned with the American Library Association – Library Support Staff Certification (LSSC) competency standards for Cataloging and Classification.  In recent years AACR2 rules and MARC21 cataloging standards have evolved to RDA rules and BIBFRAME standards. Today catalogers must have the knowledge and skills to apply RDA rules of cataloging and use the BIBFRAME standards for data entry. </t>
  </si>
  <si>
    <t>信息与知识传播-新闻学、新闻事业</t>
  </si>
  <si>
    <t>G21</t>
  </si>
  <si>
    <t>9781032139807</t>
  </si>
  <si>
    <t>News Journalism and Twitter</t>
  </si>
  <si>
    <t>Disruption, Adaption and Normalisation</t>
  </si>
  <si>
    <t>Disruptions</t>
  </si>
  <si>
    <t>新闻报道与推特</t>
  </si>
  <si>
    <t>Dagoula, Chrysi</t>
  </si>
  <si>
    <t>6 Tables, black and white; 10 Line drawings, black</t>
  </si>
  <si>
    <t>This book provides a critical account of the impact of Twitter on journalism, exploring how the news media has adapted to and normalised the use of the platform in the industry.</t>
  </si>
  <si>
    <t>信息与知识传播-新闻学、新闻事业-世界各国新闻事业-世界</t>
  </si>
  <si>
    <t>G219.1</t>
  </si>
  <si>
    <t>9780691253992</t>
  </si>
  <si>
    <t>"I Humbly Beg Your Speedy Answer"</t>
  </si>
  <si>
    <t>Letters on Love and Marriage from the World's First Personal Advice Column</t>
  </si>
  <si>
    <t>瞬息之间，智慧之窗:世界第一个人情咨询专栏的爱情与婚姻来信</t>
  </si>
  <si>
    <t>Selected, edited, and introduced by Mary Beth Norton</t>
  </si>
  <si>
    <t xml:space="preserve">A fascinating collection of questions and answers—about courtship, marriage, love, and sex—from a seventeenth-century periodical </t>
  </si>
  <si>
    <t>信息与知识传播-信息与传播理论-传播理论</t>
  </si>
  <si>
    <t>G206</t>
  </si>
  <si>
    <t>9781602585843</t>
  </si>
  <si>
    <t>Openings</t>
  </si>
  <si>
    <t>Acknowledging Essential Moments in Human Communication</t>
  </si>
  <si>
    <t>开场白：承认人类交流中的重要时刻</t>
  </si>
  <si>
    <t>Michael J. Hyde (author)</t>
  </si>
  <si>
    <t>Baylor University Press</t>
  </si>
  <si>
    <t>In Openings, award-winning author Michael Hyde provides a fascinating meditation on the ethical dimensions of human communication. With the breadth and depth of learning for which Hyde has become renowned, Openings engages philosophy, science, the arts, theology, and popular culture, all to demonstrate the profound importance of the possibility of openness to the human experience. In every situation, Hyde contends, this posture of conscious openness to the individuals, events, and places that surround us has noticeable effects on the way we--and others--experience the reality of existence. Hyde skillfully illustrates this way of being through abundant references to the larger culture and persuasively shows that by living with intention, and elevating practices such as acknowledgment and confession while rejecting seclusion and neglect, we human beings are enabled to engage fully and fruitfully the world in which we live. (来源amazon.co.uk)</t>
  </si>
  <si>
    <t>适合文科,政治学,社会学相关院校</t>
  </si>
  <si>
    <t>一般工程材料学</t>
  </si>
  <si>
    <t>TB3</t>
  </si>
  <si>
    <t>9783031211706</t>
  </si>
  <si>
    <t>Lectures on Phase Field</t>
  </si>
  <si>
    <t>相位场讲座</t>
  </si>
  <si>
    <t>Ingo Steinbach; Hesham Salama</t>
  </si>
  <si>
    <t xml:space="preserve">VIII, 142 </t>
  </si>
  <si>
    <t>This open access textbook fills a gap, in that it introduces readers to the theory and applications of the Phase-Field technique. Phase Field, over the years, has emerged as a standard tool for materials research, just as the Finite-Element technique has in structure mechanics.  Whereas the few existing textbooks on this topic are intended for advanced readers, this one is made accessible to the widest possible audience, through an engaging, lecture format. The content grows out of a course the authors teach for graduate students at Ruhr-University Bochum. Even readers who may, at first, have no clue at all what a “Phase Field” is and for what it is used, are invited on a journey from general physics of thermodynamics and wave mechanics, through applications in all fields of materials science, up to the central questions of physical being. On this journey all the necessary techniques are detailed, mostly formulated in a mathematical language easily understood by engineers and natural scientists.</t>
  </si>
  <si>
    <t>9781119768739</t>
  </si>
  <si>
    <t>Physics, Optics, and Spectroscopy of Materials</t>
  </si>
  <si>
    <t>材料的物理、光学与光谱学</t>
  </si>
  <si>
    <t>Zeev Burshtein</t>
  </si>
  <si>
    <t>This book bridges a gap that exists between the optical spectroscopists and the laser developers, and contains eighteen chapters. The first eight chapters cover  the subject of Atoms and Molecules. Chapters one and two present the main effects of light and matter interaction: light absorption, emission, and scattering, by atoms and molecules. Chapters three and four describe the energy levels in hydrogen and hydrogen-like atoms, which are the simplest atomic systems. Chapter five considers many-electron atoms, starting with helium and helium-like atoms, while chapter six considers the electronic structure of molecules, starting with the simplest and progressing to complex polyatomic molecules. The seventh and eighth chapters are devoted to classification of vibrational and rotational motions of molecules, the related energy levels scheme, and light absorption, emission and scattering.    The ten later chapers cover the subject of Dielectric Solids, Optics, and Lasers. Chapter nine presents the symmetry assumed by periodic crystals in connection to those assumed by constructed molecules. In chapter ten the propagation of electromagnetic waves in a dielectric medium are covered with chapter eleven dealing with group-theoretical analysis of the internal vibrations. Chapters twelve and thirteen provide a survey of many electron atomic and ionic energy states structure, continued by the energy states splitting when atoms and/or ions occupy crystalline sites of known point symmetry, and the contribution of non-radiative transitions in those atoms and ions, namely when the transitions induce and enhance crystalline oscillations. Chapter fourteen provides a basic overview of the laser and its comprising components and chapter fifteen elaborates on three important subjects in laser beams optics. The sixteenth chapter describes methods to achieve fast Q-switching in laser cavities. Chapter seventeen describes and analyses various non-linear effects occurring in non-centro-symmetric crystals. The final chapter (eighteen) provides examples of several specific laser systems used in industry and scientific research.</t>
  </si>
  <si>
    <t>一般工业技术</t>
  </si>
  <si>
    <t>9781847928283</t>
  </si>
  <si>
    <t>The Thinking Machine</t>
  </si>
  <si>
    <t>思考机器</t>
  </si>
  <si>
    <t>Steven Witt</t>
  </si>
  <si>
    <t>Penguin Random House US</t>
  </si>
  <si>
    <t>The riveting investigative account of Nvidia, the tech company that has exploded in value for its artificial intelligence computing hardware, and Jensen Huang, Nvidia's charismatic, uncompromising CEO  In March 2024, following the revelation that ChatGPT had trained on Nvidia's microchips, and twenty-one years after its founding in a Denny's restaurant, Nvidia became the third most-valuable corporation on Earth. In The Thinking Machine, acclaimed journalist Stephen Witt recounts the unlikely story of how a manufacturer of video game components shocked Silicon Valley by establishing a monopoly on AI hardware, and in the process re-invented the computer.  Essential to Nvidia's meteoric success is its visionary CEO Jensen Huang, who more than a decade ago, on the basis of a few promising scientific results, bet his entire company on AI. Through unprecedented access to Huang, his friends, his investors, and his employees, Witt documents for the first time the company's epic rise and its iconoclastic CEO, who emerges as a compelling, single-minded, and ferocious leader, and now one of Silicon Valley's most influential figures.  The Thinking Machine is the story of how Nvidia evolved from selling cheap, aftermarket circuit boards to hundred-million-dollar room-sized supercomputers. It is the story of a determined entrepreneur who defied Wall Street to push his radical vision for computing, in the process becoming one of the wealthiest men alive. It is about a revolution in computer architecture, and the small group of renegade engineers who made it happen. And it's the story of our awesome and terrifying AI future, which Huang has billed as the "next industrial revolution," as a new kind of microchip unlocks hyper-realistic avatars, autonomous robots, self-driving cars, and new movies, art, and books, generated on command.</t>
  </si>
  <si>
    <t>9781032232171</t>
  </si>
  <si>
    <t>Stochastic Differential Equations for Science and Engineering</t>
  </si>
  <si>
    <t>适合科学与工程的随机微分方程</t>
  </si>
  <si>
    <t>Thygesen, Uffe Høgsbro</t>
  </si>
  <si>
    <t>3 Tables, black and white; 78 Line drawings, black</t>
  </si>
  <si>
    <t>Stochastic Differential Equations for Science and Engineering is aimed at students at the M.Sc. and PhD level. The book describes the mathematical construction of stochastic differential equations with a level of detail suitable to the audience, while also discussing applications to estimation, stability analysis, and control. The book includes numerous examples and challenging exercises. Computational aspects are central to the approach taken in the book, so the text is accompanied by a repository on GitHub containing a toolbox in R which implements algorithms described in the book, code that regenerates all figures, and solutions to exercises. Features:_x005f_x000D_</t>
  </si>
  <si>
    <t>TB383</t>
  </si>
  <si>
    <t>9781668487433</t>
  </si>
  <si>
    <t>Innovative Multifunctional Nanomaterial for Photocatalysis, Sensing, and Imaging</t>
  </si>
  <si>
    <t>Advances in Chemical and Materials Engineering</t>
  </si>
  <si>
    <t>用于光催化、传感和成像的创新多功能纳米材料</t>
  </si>
  <si>
    <t>Azad Kumar</t>
  </si>
  <si>
    <t>283</t>
  </si>
  <si>
    <t>Technology is significantly affected by a material's ability to adapt to its environment in a beneficial way. These smart systems, in which material qualities react to outside stimuli, are currently being developed. These materials have the potential to significantly improve the performance of new systems by lowering size, weight, cost, power consumption, and complexity while enhancing effectiveness, safety, and adaptability. Materials can be multifunctional on a variety of temporal and compositional levels and at dimensions ranging from nano to macro.Innovative Multifunctional Nanomaterial for Photocatalysis, Sensing, and Imaging clarifies the type, chemical composition, and applications of multifunctional nanomaterials in photocatalysis, sensing, and imaging. This book discusses the most current advances in multifunctional materials for photocatalysis, sensing, and imaging in biological systems. Covering topics such as drug development, nanoparticles, and sensing, this premier reference source is an excellent resource for chemists, engineers, professionals, students and educators of higher education, researchers, and academicians.</t>
  </si>
  <si>
    <t>医学</t>
  </si>
  <si>
    <t>R</t>
  </si>
  <si>
    <t>9781975194918</t>
  </si>
  <si>
    <t>Renal Pathophysiology</t>
  </si>
  <si>
    <t>肾脏病理生理学：精要</t>
  </si>
  <si>
    <t xml:space="preserve">Rennke, Helmut, </t>
  </si>
  <si>
    <t>LWW</t>
  </si>
  <si>
    <t>2025</t>
  </si>
  <si>
    <t>Up-to-date, easy-to-read, and rich with dynamic visual aids and engaging learning resources, Renal Pathophysiology: The Essentials, 6th Edition, helps you develop a confident understanding of the complex mechanisms that cause kidney dysfunction and disease.</t>
  </si>
  <si>
    <t>9781975213268</t>
  </si>
  <si>
    <t>Biopsy Interpretation of Pediatric Lesions: Print + eBook with Multimedia (Biopsy Interpretation Series)</t>
  </si>
  <si>
    <t>儿科损伤活检病理解读</t>
  </si>
  <si>
    <t>HUSAIN, ALIYA, NOOR</t>
  </si>
  <si>
    <t xml:space="preserve">Part of the highly regarded Biopsy Interpretation Series, Biopsy Interpretation of Pediatric Lesions, Second Edition, edited by Drs. Aliya Husain, Jennifer E. Pogoriler, and Selene C. Koo, provides practical, highly illustrated information on interpreting pediatric biopsies—from newborns through adolescents. Well-organized and highly readable, this fully revised volume offers the information you need to successfully navigate both common and unusual issues that arise in day-to-day practice, making it the perfect bench reference for both the pediatric pathologist and the general surgical pathologist. </t>
  </si>
  <si>
    <t>9781975199043</t>
  </si>
  <si>
    <t>Review of Radiologic Physics: Print + eBook with Multimedia</t>
  </si>
  <si>
    <t>5</t>
  </si>
  <si>
    <t>放射物理学综述</t>
  </si>
  <si>
    <t>Sensakovic, William, F.</t>
  </si>
  <si>
    <t>2024</t>
  </si>
  <si>
    <t xml:space="preserve">Offering a complete review for radiology residents and radiologic technologists preparing for certification, Review of Radiologic Physics, 5th Edition, by Dr. William F. Sensakovic, is a high-yield, efficient resource for today's clinically focused exams. Now fully up to date, this edition covers x-ray production and interactions, projection and tomographic imaging, image quality, radiobiology, radiation protection, nuclear medicine, ultrasound, and magnetic resonance—all of the important physics information you need to understand the factors that improve or degrade image quality.  </t>
  </si>
  <si>
    <t>9781975213589</t>
  </si>
  <si>
    <t>A Visual Guide to ECG Interpretation: Print + eBook with Multimedia</t>
  </si>
  <si>
    <t>3</t>
  </si>
  <si>
    <t>心电图解读视觉指南</t>
  </si>
  <si>
    <t>Wilcox, Susan, Renee</t>
  </si>
  <si>
    <t xml:space="preserve">Covering the range of pathologies that emergency medicine physicians, hospitalists, and internal medicine physicians see daily, A Visual Guide to ECG Interpretation, Third Edition, helps you easily recognize key ECG patterns, test your diagnostic skills, and quickly identify potentially lethal cardiac conditions. Drs. Susan R. Wilcox and David F. M. Brown use a combination of vivid illustrations, detailed annotations, clinical cases, and ECGs to help you recognize and interpret significant features. On the following page, abnormal patterns are enlarged, highlighted in color, and briefly described. The ECGs are presented with and without annotations to better test your diagnostic skills. </t>
  </si>
  <si>
    <t>9781975176433</t>
  </si>
  <si>
    <t>Fischer's Mastery of Surgery: Print + eBook with Multimedia</t>
  </si>
  <si>
    <t>8</t>
  </si>
  <si>
    <t>费舍：外科学精要</t>
  </si>
  <si>
    <t xml:space="preserve">Ellison, E. Christopher, </t>
  </si>
  <si>
    <t>2810</t>
  </si>
  <si>
    <t xml:space="preserve">For 40 years, Fischer's Mastery of Surgery has provided expert, highly illustrated coverage of the procedures that general surgeons and trainees need to know. The fully revised eighth edition, under the editorial leadership of Drs. E. Christopher Ellison, Gilbert R. Upchurch Jr., Philip A. Efron, Steven D. Wexner, Nancy D. Perrier, V. Suzanne Klimberg, John H. Stewart IV, Valerie W. Rusch, Jon C. Gould, Susan Galandiuk, Timothy M. Pawlik, William C. Chapman, Benjamin K. Poulose, Peter K. Henke, Alicia M. Mohr, Saleem Islam, Anne M.R. Agur, Carol Scott-Conner, and David Renton continues the tradition of excellence with two full-color volumes that include the essentials of diagnosis, anatomy, and pre-operative planning while maintaining a focus on clear, step-by-step depictions and descriptions of procedures.  </t>
  </si>
  <si>
    <t>9781975213008</t>
  </si>
  <si>
    <t>Mastery of Cardiothoracic Surgery: Print + eBook with Multimedia</t>
  </si>
  <si>
    <t>心胸外科精要</t>
  </si>
  <si>
    <t>KAISER, LARRY, R.</t>
  </si>
  <si>
    <t xml:space="preserve">Part of the acclaimed Mastery Series, Mastery of Cardiothoracic Surgery, Fourth Edition, prepares you for any surgical challenge with comprehensive coverage of thoracic, adult cardiac, and congenital cardiac procedures. Drs. Larry R. Kaiser, Irving L. Kron, Joseph B. Shrager, Gorav Ailawadi, and Stephanie M. Fuller lead a team of expert contributing authors and provide editorial commentary following each chapter. This fully revised edition is an invaluable reference for cardiothoracic fellows, as well as thoracic and cardiac surgeons. </t>
  </si>
  <si>
    <t>9781975176617</t>
  </si>
  <si>
    <t>Operative Techniques in Foregut Surgery: Print + eBook with Multimedia</t>
  </si>
  <si>
    <t>前肠手术技巧</t>
  </si>
  <si>
    <t>Pryor, Aurora, D.</t>
  </si>
  <si>
    <t xml:space="preserve">With an emphasis on the "hows and whys" of contemporary surgery,Operative Techniques in Foregut Surgery, Second Edition, features concise, bulleted text, full-color illustrations, and intraoperative photographs to clarify exactly what to look for and how to proceed. Drawn from the larger Operative Techniques in Surgery, Second Edition, this concise, stand-alone surgical atlas, overseen by editor-in-chief Mary T. Hawn and meticulously edited by Dr. Aurora D. Pryor, focuses on the steps of each technique, rapidly directing you to the information you need to choose the right approach for each patient, perform it successfully, and achieve the best possible results.  </t>
  </si>
  <si>
    <t>9781975214814</t>
  </si>
  <si>
    <t>Glaucoma (Wills Eye Institute Atlas Series)</t>
  </si>
  <si>
    <t>青光眼（Wills眼科研究所图谱系列）</t>
  </si>
  <si>
    <t>Rhee, Douglas, J.</t>
  </si>
  <si>
    <t>Developed at Philadelphia's world-renowned Wills Eye Hospital, the Color Atlas and Synopsis of Clinical Ophthalmology series covers the most clinically relevant aspects of ophthalmology in a highly visual, easy-to-use format. Vibrant, full-color photos and a consistent outline structure present a succinct, high-yield approach to the seven topics covered by this popular series: Cornea, Retina, Glaucoma, Oculoplastics, Neuro-Ophthalmology, Pediatrics, and Uveitis. This in-depth, focused approach makes each volume an excellent companion to the larger Wills Eye Manual as well as a practical stand-alone reference for students, residents, and practitioners in every area of ophthalmology.</t>
  </si>
  <si>
    <t>医学-眼科学</t>
  </si>
  <si>
    <t>R77</t>
  </si>
  <si>
    <t>9780323876346</t>
  </si>
  <si>
    <t>Low Vision</t>
  </si>
  <si>
    <t>Principles and Management</t>
  </si>
  <si>
    <t>低视力：原则与管理</t>
  </si>
  <si>
    <t>Dickinson, Christine</t>
  </si>
  <si>
    <t>Elsevier</t>
  </si>
  <si>
    <t>Providing an ideal balance of theory and practice, Low Vision: Principles and Management covers all aspects of providing effective eye care to individuals with visual impairment. This concise yet comprehensive resource covers everything from theoretical background to current rehabilitative aids and low vision treatment strategies-all while adopting a practical approach to vision care. It brings practising eye care professionals and students fully up to date with current optical and electronic devices and how they are used in everyday practice, as well as evidence-based vision rehabilitation guidelines.     Features comprehensive guidance on visual rehabilitation for acuity loss and visual field loss.         Describes a wealth of practical advice and real-world case scenarios to help guide your day-to-day patient interactions as well as your most challenging situations.         Covers hot topics, including the link between mental health and low vision, assistive technologies, measures of quality of life and other outcome measures, WHO classifications of visual impairment, and best practices for auditing and commissioning vision services.         Contains over 200 diagrams, illustrations, and patient photos to aid in visual understanding.         Explains how eye care professionals can work within a multi-disciplinary team to provide complete care.        An eBook version is included with purchase. The eBook allows you to access all of the text, figures and references, with the ability to search, customize your content, make notes and highlights, and have content read aloud.</t>
  </si>
  <si>
    <t>医药、卫生-保健组织与事业（卫生事业管理）</t>
  </si>
  <si>
    <t>R19</t>
  </si>
  <si>
    <t>9781032926759</t>
  </si>
  <si>
    <t>The Rockefeller Foundation, Public Health and International Diplomacy, 1920-1945</t>
  </si>
  <si>
    <t>洛克菲勒基金会，公共健康和国际外交，1920-1945</t>
  </si>
  <si>
    <t>Barona, Josep L</t>
  </si>
  <si>
    <t>Based on extensive archival research, this study examines the role of the Rockefeller Foundation and the League of Nations in improving public health during the interwar period. Barona argues that the Foundation applied a model of business efficiency to its ideology of spreading good health, creating a revolution in public health practice.</t>
  </si>
  <si>
    <t>医药、卫生-基础医学-人体生理学</t>
  </si>
  <si>
    <t>R33</t>
  </si>
  <si>
    <t>9781975153656</t>
  </si>
  <si>
    <t>BRS Physiology, International Edition (Board Review Series)</t>
  </si>
  <si>
    <t>Board Review Series</t>
  </si>
  <si>
    <t>专业委员会考试备考指南--生理学，国际版</t>
  </si>
  <si>
    <t>Costanzo, Linda, S.</t>
  </si>
  <si>
    <t>Lippincott Williams &amp; Wilkins （LWW）</t>
  </si>
  <si>
    <t>2022-06-23</t>
  </si>
  <si>
    <t>The leading physiology review on the market, BRS Physiology, 8th Edition, delivers a concise, highly efficient review of all essential physiology concepts students encounter in the first and second year of medical school, as well as more than 350 clinical vignette-style, multiple-choice questions to help them prepare for course exams and practice for the USMLE Step 1. This bestselling title in the Board Review Series is preferred by students for its comprehensive yet efficient approach to exam prep and trusted by instructors for author Linda S. Costanzo's masterful approach, communicating complex physiology concepts in an accessible manner. Extensively updated and incorporating abundant illustrations, flow charts, tables, and a comprehensive practice exam, this 8th Edition equips today's students with the unparalleled preparation and confidence to excel on exams and beyond.•Study efficiently with a concise outline format that makes essential information easy to review at a glance.•Prepare for course and board exams with topical chapter questions and a 100-question Comprehensive Exam, accompanied by complete answers, rationales, and cross-references for efficient remediation.•More than 260 multiple-choice questions in chapter exams test students' understanding of chapter content; detailed explanations provide an additional learning tool.•Build long-term retention with more than 120 full-color illustrations and charts that clarify complex information, as well as 50 detailed tables.•Reference essential information conveniently with appendices on Key Physiology Topics for the USMLE Step 1, Key Physiology Equations for the USMLE Step I, and Normal Blood Values.•Create connections between physiology knowledge and clinical medicine with new Clinical Correlation boxes.</t>
  </si>
  <si>
    <t>医药、卫生-基础医学-人体形态学-人体胚胎学（人体胎生学、发生学）</t>
  </si>
  <si>
    <t>R321</t>
  </si>
  <si>
    <t>9781975180010</t>
  </si>
  <si>
    <t>Langman's Medical Embryology, International Edition</t>
  </si>
  <si>
    <t>15th ed.</t>
  </si>
  <si>
    <t>兰格曼：医学胚胎学</t>
  </si>
  <si>
    <t>Sadler, T.W.,</t>
  </si>
  <si>
    <t>2023-01-06</t>
  </si>
  <si>
    <t xml:space="preserve">Concise, clearly written, and vibrantly illustrated, Langman's Medical Embryology, 15th Edition, makes complex embryology concepts approachable to help you build the clinical understanding essential to your success in medical practice, nursing, or other health professions. Hundreds of full-color illustrations clarify the stages of embryonic development with rich detail, and engaging learning features, clinical examples, and online review questions ready you for the challenges ahead on your exams and in clinical practice. </t>
  </si>
  <si>
    <t>医药、卫生-康复医学</t>
  </si>
  <si>
    <t>R49</t>
  </si>
  <si>
    <t>9781474403153</t>
  </si>
  <si>
    <t>Social Interaction and Professional Identity in Allied Healthcare Education</t>
  </si>
  <si>
    <t>Studies in Social Interaction</t>
  </si>
  <si>
    <t>辅助医疗教育中的社会互动和职业认同</t>
  </si>
  <si>
    <t>Irene Walsh; Niamh Reynolds; Caroline Jagoe</t>
  </si>
  <si>
    <t>7 B&amp;W figures</t>
  </si>
  <si>
    <t>This book considers social interaction as both the means and conduit for professional identity development in Allied Healthcare Professional (AHCP) teaching and learning contexts, from the classroom to the clinic room and beyond.   Concepts and contexts within AHCP education are presented before empirical data are discussed. Drawing on qualitative data from allied healthcare students and professionals within predominantly the disciplines of speech and language therapy, physiotherapy and occupational therapy, arguments are made for the recognition of social interaction as an explicit process integral to education in this healthcare sphere, yet often taken for granted or deemed a mere by-product of day-to-day activities in teaching and learning. Failing to recognise the value and force of social interaction in such contexts is detrimental to the development of discipline-specific and discipline-generic ways of honing a professional identity, as individuals both reflect upon and navigate the trajectory of their student and professional pathways.</t>
  </si>
  <si>
    <t>医药、卫生-临床医学-护理学</t>
  </si>
  <si>
    <t>R47</t>
  </si>
  <si>
    <t>9781975184872</t>
  </si>
  <si>
    <t>Lippincott Q&amp;A Review for NCLEX-RN, International Edition</t>
  </si>
  <si>
    <t>利平科特美国注册护士考试：模拟题及答案解析</t>
  </si>
  <si>
    <t>Billings, Diane,</t>
  </si>
  <si>
    <t>1152</t>
  </si>
  <si>
    <t>2023-03-10</t>
  </si>
  <si>
    <t>Trusted by thousands of students like you, Lippincott® Q&amp;A Review for NCLEX-RN®, 14th Edition, takes the stress out of NCLEX® prep and puts you on a proven path to success on the NCLEX-RN®. </t>
  </si>
  <si>
    <t>医药、卫生-临终关怀学</t>
  </si>
  <si>
    <t>R48</t>
  </si>
  <si>
    <t>9781399531061</t>
  </si>
  <si>
    <t>Cicely Saunders and Total Pain</t>
  </si>
  <si>
    <t>Holism, Narrative and Silence at the End of Life</t>
  </si>
  <si>
    <t>Contemporary Cultural Studies in Illness, Health and Medicine</t>
  </si>
  <si>
    <t>西塞莉·桑德斯与彻底的痛苦：生命尽头的整体论、叙事与沉默</t>
  </si>
  <si>
    <t>Joe Wood</t>
  </si>
  <si>
    <t>Introduced in 1964, Cicely Saunders' term 'total pain' has come to epitomise the holistic ethos of hospice and palliative care. It communicates how a dying person's pain can be a whole overwhelming experience, not only physical but also psychological, social and spiritual. 'Total pain' clearly summarises Saunders' whole-person, multidisciplinary outlook but is it a phenomenon, an intervention framework, a care approach   or something else? This book disregards the idea that Saunders' phrase has one coherent meaning and instead explores the multiple interpretations now current in contemporary professional discourse. Using close reading of Saunders' extensive publications, as well as archival evidence and Saunders' own personal library, it situates the current usage of 'total pain' in wider histories of clinical holism, questions its similarity to later ideas of narrative medicine, and explores how it might express the ambiguities of bearing witness to pain and vulnerability when someone is dying.</t>
  </si>
  <si>
    <t>医药、卫生-一般理论、医学史</t>
  </si>
  <si>
    <t>R-0</t>
  </si>
  <si>
    <t>9781350451612</t>
  </si>
  <si>
    <t>A Cultural History of Medicine in the Age of Empire</t>
  </si>
  <si>
    <t>The Cultural Histories Series</t>
  </si>
  <si>
    <t>帝国时代医学文化史</t>
  </si>
  <si>
    <t>Jonathan Reinarz</t>
  </si>
  <si>
    <t>Historians describe the 'long 19th century' as  an age of empire, characterized by expansion  and industrialization. The period witnessed  the evolution of Western medicine into  something uniquely 'modern', rooted in the  shift to industrial capitalism and encroachment  of government monitoring to state health,  as well as the colonial mindset that drove  overseas travel and encounters with unfamiliar  populations, climates and disease. More than  ever before, food, drugs, people and sickness  circumvented the globe, crossing borders  and prompting enormous changes in the  way people made sense of health and illness.  Novel technologies, from vaccination to  x-rays, and ways of organizing medicine and  its delivery, increased the reach of medicine  and augmented the power of the state and colonizers. Equally, the new medicine answered  governments' growing recognition that health had acquired cultural value and meaning for their  domestic populations. Spanning the period from 1800 to 1920, this volume surveys the spatial,  experiential, visual and material cultures that shaped authority, mind and body, disease theories and  the growing integration of human and animal health.   These essays focus on the centrality of the state and hospitals, the growing importance of  controlled laboratory experimentation, statistical methods, medical specialization, as well as the  impact of war and peace on sick and injured bodies marked by notions of gender, race and class.  While documenting the rise of new medical paradigms, this volume also charts the ways in which  patients and populations have mediated, contested and shaped medical encounters, as well as the  meanings of health and illness. Together these chapters map the contours of recent trends and  trajectories in the cultural history of medicine and set an agenda for the self-reflexive critique of  medicine's past in the future.</t>
  </si>
  <si>
    <t>医药、卫生-一般理论-医学与其他学科的关系</t>
  </si>
  <si>
    <t>R-05</t>
  </si>
  <si>
    <t>9780262543606</t>
  </si>
  <si>
    <t>Health Design Thinking, second edition</t>
  </si>
  <si>
    <t>Creating Products and Services for Better Health</t>
  </si>
  <si>
    <t>健康设计思维，第二版</t>
  </si>
  <si>
    <t>Ku, Bon, Lupton, Ellen</t>
  </si>
  <si>
    <t>300 COLOR</t>
  </si>
  <si>
    <t>A practice-based guide to applying the principles of human-centered design to real-world health challenges; updated and expanded with post COVID-19 innovations. This book offers a practice-based guide to applying the principles of human-centered design to real-world health challenges that range from drug packaging to breast cancer detection. Written by pioneers in the field Bon Ku, a physician leader in innovative health design, and Ellen Lupton, an award-winning graphic designer the book outlines the fundamentals of design thinking and highlights important products, prototypes, and research in health design. This revised and expanded edition describes innovations developed in response to the COVID-19 crisis, including an intensive care unit in a shipping container, a rolling cart with intubation equipment, and a mask brace that gives a surgical mask a tighter seal. The book explores the special overlap of health care and the creative process, describing the development of such products and services as a credit card sized device that allows patients to generate their own electrocardiograms; a mask designed to be worn with a hijab; improved emergency room signage; and a map of racial disparities and COVID-19. It will be an essential volume for health care providers, educators, patients, and designers who seek to create better experiences and improved health outcomes for individuals and communities.</t>
  </si>
  <si>
    <t>医药、卫生-预防医学、卫生学-劳动卫生-职业性疾病预防</t>
  </si>
  <si>
    <t>R135</t>
  </si>
  <si>
    <t>9781119900207</t>
  </si>
  <si>
    <t>Shift Teaching Forward</t>
  </si>
  <si>
    <t>Advancing Career Skills to Prepare Tomorrow's Workforce</t>
  </si>
  <si>
    <t>向前转变教学：提升职业技能、为未来的劳动力做好准备</t>
  </si>
  <si>
    <t>Kelly Cassaro</t>
  </si>
  <si>
    <t>How can teachers prepare students for academic success and the ever-changing job market? What are employers looking for in applicants, and how do we coach jobseekers to be ready on day one? In Shift Teaching Forward, author Kelly Pesce Cassaro gives educators the knowledge, insight, and practical advice they need to prime students for the social, emotional, and behavioral skills they need to thrive. Modern demands task educators to not focus not only on standards alignment and technical skills, but also on the soft skills that will make students excel academically and stand out as job candidates. This book shows the way. Discover why social, emotional, and behavioral skills are so critical for workplace success  Get ideas and insight for integrating soft skills into secondary, postsecondary, and vocational training programs Develop training programs that will improve collaboration and inclusivity in your workplace Prepare learners for the future of work by embracing the full range of job readiness skills How can teachers prepare students for academic success and the ever-changing job market? What are employers looking for in applicants, and how do we coach jobseekers to be ready on day one? In Shift Teaching Forward, author Kelly Cassaro gives educators knowledge, insight, and practical advice that they need to prime students for the social, emotional, and behavioral skills they need to thrive. Modern demands task educators and job trainers to not focus not only on standards alignment and technical skills, but also on the "soft" skills that will make students excel academically and stand out as job applicants. Readers will: Discover why soft skills (adaptability, ability to be coached, communication skills, etc.) are so critical for academic and professional wellbeing Get ideas and insight for integrating soft skills into secondary, postsecondary, and vocational training  Develop training programs that will improve collaboration and inclusivity in your workplace Prepare learners for the future of work by embracing the full range of job-readiness skills</t>
  </si>
  <si>
    <t>艺术-电影</t>
  </si>
  <si>
    <t>J9</t>
  </si>
  <si>
    <t>9780896803497</t>
  </si>
  <si>
    <t>Projections of Dakar: (Re)Imagining Urban Senegal Through Cinema</t>
  </si>
  <si>
    <t>(Re)Imagining Urban Senegal Through Cinema</t>
  </si>
  <si>
    <t>Ohio Ris Africa</t>
  </si>
  <si>
    <t>达喀尔投影：通过电影重新想象塞内加尔城市</t>
  </si>
  <si>
    <t>Bryson Enz(作者);Enz, Molly Krueger(作者);Bryson, Devin(作者)</t>
  </si>
  <si>
    <t>Ohio University Press</t>
  </si>
  <si>
    <t>Projections of Dakar studies the audiovisual creations and practices of twenty-first-century Senegalese filmmakers living, working, and distributing their films in urban Senegal. Although some observers have described contemporary Senegalese cinema as a dying industry, this book shows that it retains great potential. Senegalese cinematic practitioners are forging unique, dynamic responses to social challenges and producing content in innovative forms. Like contemporary Senegalese cinema, African urban centers are often perceived as sites of despair and social decay. In each chapter of this book, Devin Bryson and Molly Krueger Enz focus on a particular urban issue and analyze how Senegalese filmmakers document and reimagine it from diverse perspectives and contexts. The authors draw from interviews and ethnographic observations to center filmmakers' practices and conceptualizations of contemporary cinema in Dakar. Bryson and Enz trace developments in production, distribution, viewership, and audience response since 2012 to study how these films and their production both reveal and contribute to how people live in the city, relate to one another, build their lives, advocate for change, find joy and meaning, and build community. They also document and articulate more equitable and inclusive forms of these activities. Ultimately, the book illustrates how Senegalese filmmakers reimagine Africa as a place that will lead to a better future for its inhabitants. (来源amazon.co.uk)</t>
  </si>
  <si>
    <t>语言</t>
  </si>
  <si>
    <t>H</t>
  </si>
  <si>
    <t>9780393866681</t>
  </si>
  <si>
    <t>The Lab</t>
  </si>
  <si>
    <t>Experiments in Writing Across Genre</t>
  </si>
  <si>
    <t>实验室：跨流派写作实验</t>
  </si>
  <si>
    <t>Laplante, Alice; Davison</t>
  </si>
  <si>
    <t>10 images</t>
  </si>
  <si>
    <t>Writers don't need formulas; they need encouragement to take risks. The Lab offers a bold, hands-on approach, urging writers to embrace uncertainty, experiment with form, and investigate what haunts them.   The Lab features ten chapters and ninety exercises challenging writers to play with fiction, memoir, and poetry-or push toward hybrid or entirely new forms.   This is a book for those ready to dig deep and write fearlessly.</t>
  </si>
  <si>
    <t>9781503643574</t>
  </si>
  <si>
    <t>Who Wrote This?: How AI and the Lure of Efficiency Threaten Human Writing</t>
  </si>
  <si>
    <t>How AI and the Lure of Efficiency Threaten Human Writing</t>
  </si>
  <si>
    <t>谁写的？</t>
  </si>
  <si>
    <t>Baron, Naomi S.</t>
  </si>
  <si>
    <t>语言、文字-常用外国语</t>
  </si>
  <si>
    <t>H3</t>
  </si>
  <si>
    <t>9783111544427</t>
  </si>
  <si>
    <t>Coordination Structures in Old and Middle High German</t>
  </si>
  <si>
    <t>Linguistische Arbeiten</t>
  </si>
  <si>
    <t>中古德语中的协调结构</t>
  </si>
  <si>
    <t>Oppermann, Sophia J.</t>
  </si>
  <si>
    <t>77 Tables, black and white; 16 Illustrations, colo</t>
  </si>
  <si>
    <t>Based on the quantitative analysis of a large corpus of Old and Middle High German prose texts, this volume provides a first extensive overview on the syntactic properties of coordination structures featuring the coordinators inti/und and joh in Old and Middle High German and discusses potential analyses in a generative framework. After introducing the main properties of coordination structures in Modern Standard German in Chapters 1 and 2, the results of the corpus study are presented in Chapters 3-6. Chapter 3 focuses on the coordinators inti/und and joh, showing that coordination structures with both coordinators already exhibit the same characteristic types of ellipsis as well as the same parallelism of the conjuncts as their Modern Standard German counterparts. Chapters 4-6 each discuss one major aspect of diachronic change: verbal agreement with conjoined subject-NPs (Chapter 4), the conditions regarding the omission of referential subject-pronouns in clausal or verbal coordination structures (Chapter 5) and so-called 'inversion after und' (Chapter 6). The volume thus provides a deeper understanding of the syntax of coordination structures in both a synchronic and diachronic perspective for researchers and students.</t>
  </si>
  <si>
    <t>9783111615448</t>
  </si>
  <si>
    <t>Word order variation in Italian and Spanish why-interrogatives</t>
  </si>
  <si>
    <t>An empirical perspective</t>
  </si>
  <si>
    <t>意大利语和西班牙语 “为什么 ”问句中的词序变化： 实证视角</t>
  </si>
  <si>
    <t>Krieger, Svenja</t>
  </si>
  <si>
    <t>235</t>
  </si>
  <si>
    <t>25 Tables, black and white; 25 Illustrations, blac</t>
  </si>
  <si>
    <t>Questions that are introduced by the wh-element 'why' are special. For instance, in Italian and Spanish, they allow the subject to occur in preverbal position in contrast to other wh-interrogatives. The overall goal of this book is to investigate the syntactic (and discourse) particularities of why-interrogatives in Italian and Spanish. More specifically, based on a parallel corpus study and several experimental studies, the factors that affect subject positioning in why-interrogatives are determined. In Italian, focus plays a determining role, while subject type and the heaviness of the subject affect its position in Spanish. After discussing previous accounts that address the differences between the two languages, an alternative approach is presented that builds on differences in the checking of the extended projection principle. Additionally, the special syntactic position of why is further supported by investigating a so far unnoticed intervening element in the context of why-interrogatives, namely vocatives. Finally, subject positioning in Italian why-interrogatives is examined in heritage bilingualism in order to contribute to the debate on the general vulnerability of the syntax-discourse interface.</t>
  </si>
  <si>
    <t>9783111005263</t>
  </si>
  <si>
    <t>Portuguese grammar</t>
  </si>
  <si>
    <t>Usage-based perspectives</t>
  </si>
  <si>
    <t>LINGUISTICA LATINOAMERICANA</t>
  </si>
  <si>
    <t>葡萄牙语语法</t>
  </si>
  <si>
    <t>Abraçado, Jussara / Gonçalves, Carlos Alexandre</t>
  </si>
  <si>
    <t>19 Illustrations, black and white; 28 Tables, blac</t>
  </si>
  <si>
    <t>Spoken by millions of people on four continents, Portuguese remains a lesser studied language. To help improve the linguistic understanding of this pluricentric language, the present volume brings together ten studies about different grammatical phenomena observed in Portuguese varieties - from suffixation to intercalated temporal clauses and non-concatenative verbal inflection, among other topics.    Focusing on two main axes - usage and cognition -, these studies draw on the theoretical frameworks of Functional Linguistics and Cognitive Linguistics, but build a cohesive whole insofar as they all offer usage-based language approaches.    By presenting an overview of recent research on Portuguese and its varieties, the book paves the way for the inclusion of Portuguese in the set of Neo-Latin languages best known to the general public.</t>
  </si>
  <si>
    <t>9783111340647</t>
  </si>
  <si>
    <t>Spanish in Africa/Africa in Spanish</t>
  </si>
  <si>
    <t>Current challenges and methodologies in Afro-Hispanic linguistics</t>
  </si>
  <si>
    <t>Beihefte zur Zeitschrift für romanische Philologie</t>
  </si>
  <si>
    <t>非洲的西班牙语/西班牙语中的非洲： 非洲-西班牙语语言学当前的挑战和方法论</t>
  </si>
  <si>
    <t>Rodríguez-Riccelli, Adrián / Romero, Rey</t>
  </si>
  <si>
    <t>9 Illustrations, color; 28 Tables, black and white</t>
  </si>
  <si>
    <t>Since the 1960s, Afro-Hispanic linguistics has produced vital knowledge at the intersection of African diaspora studies and Spanish sociolinguistics - yet many misconceptions persist in research literature. To challenge those biased assumptions, the contributions gathered in this volume present current research on Afro-Hispanic varieties from both sides of the Atlantic (Equatorial Guinean Spanish, Palenquero, Afro-Puerto Rican Spanish from Loiza, San Andrean [Colombia] Raizal Spanish) and address the influence of Portuguese-based Creoles on Afro-Hispanic varieties during the early colonial era.    Conceived in cooperation with students, activists, social workers, civil servants, and researchers who work with Afro-Hispanic languages and communities (as well as with other languages and communities who suffer linguistic, social, and racial marginalization), this volume adopts a social justice framework that seeks tangible, material, and quality-of-life improvements for the speech communities in which it investigates. It includes best practices for empirical research, recruitment of respondents and informants, fieldwork and archival work, and pedagogical and community-facing applications of research.</t>
  </si>
  <si>
    <t>9780226827704</t>
  </si>
  <si>
    <t>Articulating Difference</t>
  </si>
  <si>
    <t>Sex and Language in the German Nineteenth Century</t>
  </si>
  <si>
    <t>语言与性别差异：德国一战时期</t>
  </si>
  <si>
    <t>Sophie Salvo</t>
  </si>
  <si>
    <t>Enriches contemporary debates about gender and language by probing the histories of the philosophy and sciences of language.     Drawing on a wide range of texts, from understudied ethnographic and scientific works to canonical literature and philosophy, Sophie Salvo uncovers the prehistory of the inextricability of gender and language. Taking German discourses on language as her focus, she argues that we are not the inventors but, rather, the inheritors and adapters of the notion that gender and language are interrelated. Particularly during the long nineteenth century, ideas about sexual differences shaped how language was understood, classified, and analyzed. As Salvo explains, philosophers asserted the patriarchal origins of language, linguists investigated "women's languages" and grammatical gender, and literary Modernists imagined "feminine" sign systems, and in doing so they not only deemed sex-based divisions to be necessary categories of language but also produced a plethora of gendered tropes and fictions, which they used both to support their claims and delimit their disciplines.    Articulating Difference charts new territory, revealing how gendered conceptions of language make possible the misogynistic logic of exclusion that underlies arguments claiming, for example, that women cannot be great orators or writers. While Salvo focuses on how male scholars aligned language study with masculinity, she also uncovers how women responded, highlighting the contributions of understudied nineteenth-century works on language that women wrote even as they were excluded from academic opportunities.</t>
  </si>
  <si>
    <t>9781793638656</t>
  </si>
  <si>
    <t>Everyday Linguistic and Cultural Practices of the Russophone Diaspora</t>
  </si>
  <si>
    <t>Studies in Slavic, Baltic, and Eastern European Languages and Cultures</t>
  </si>
  <si>
    <t>俄语侨民的日常语言和文化实践</t>
  </si>
  <si>
    <t>Ekaterina Protassova and Maria Yelenevskaya</t>
  </si>
  <si>
    <t>The Russian language has evolved into a lingua franca in post-Soviet immigrant communities, prompting an analysis of its use in different domains. Everyday Linguistic and Cultural Practices of the Russophone Diaspora explores the language maintenance of Russian abroad, emphasizing the role of educational ventures and transnational communications facilitated by the internet. This book researches specific aspects of migrant life, including occupational practices, homemaking, family dynamics, cultural engagement, and linguistic hybridity, and makes use of extensive empirical data spanning Soviet, post-Soviet, and non-Soviet migrant generations collected from European, North American, and Asian communities. Relations between different migration waves are not always friendly, but are mediated through online discussion forums, which help to foster mutual understanding. Like all migrants, Russophones seek better opportunities by establishing new homes, revealing intergenerational differences in lifestyle and adaptation. This volume focuses on the emigration waves between 1990 and 2020, and points to shifts in values and migration expectations and reflecting on the evolution of diasporic communities and the dynamic adaptation of the Russian language.</t>
  </si>
  <si>
    <t>语言、文字-常用外国语-英语</t>
  </si>
  <si>
    <t>H31</t>
  </si>
  <si>
    <t>9781032229898</t>
  </si>
  <si>
    <t>Landmarks in the History of the English Language</t>
  </si>
  <si>
    <t>英语历史上的里程碑</t>
  </si>
  <si>
    <t>Johnson, Keith</t>
  </si>
  <si>
    <t>Landmarks in the History of the English Language identifies twelve key landmarks spread throughout the language's history to provide a lively and interesting introduction to the history of English.</t>
  </si>
  <si>
    <t>9783110785173</t>
  </si>
  <si>
    <t>The Influence of the Lexifier</t>
  </si>
  <si>
    <t>Beyond Grammaticalization in Singapore English</t>
  </si>
  <si>
    <t>Language Contact and Bilingualism [LCB]</t>
  </si>
  <si>
    <t>词法的影响： 语法化之外的新加坡英语</t>
  </si>
  <si>
    <t>Ziegeler, Debra</t>
  </si>
  <si>
    <t>De Gruyter Mouton</t>
  </si>
  <si>
    <t>13 Tables, black and white; 5 Illustrations, color</t>
  </si>
  <si>
    <t>The study of language contact in the „new  English varieties is frequently influenced by sociolinguistic approaches and reference to substrate languages but much less often to functionally-based contact linguistic theory. In this book, Ziegeler applies grammaticalization theory to explain many under-researched features of Singapore English, highlighting the role of the co-existing lexifier in the unique contact setting of Singapore.</t>
  </si>
  <si>
    <t>语言、文字-常用外国语-英语-非标准英语</t>
  </si>
  <si>
    <t>H310.1</t>
  </si>
  <si>
    <t>9783111619941</t>
  </si>
  <si>
    <t>Reflexively Speaking</t>
  </si>
  <si>
    <t>Metadiscourse in English as a Lingua Franca</t>
  </si>
  <si>
    <t>Developments in English as a Lingua Franca [DELF]</t>
  </si>
  <si>
    <t>反身说法： 作为通用语言的英语中的元话语</t>
  </si>
  <si>
    <t>Mauranen, Anna</t>
  </si>
  <si>
    <t>Reflexive language is unique to human languages yet little is known of its use in actual dialogue. Fundamental features of language are manifest in dialogic speech and in lingua francas. Reflexivity, or metadiscourse, is central to successful communication. It is also vital in understanding academic argumentation, essential to academic self-understanding, and at the same time it has wide applications.</t>
  </si>
  <si>
    <t>语言、文字-常用外国语-英语-写作、修辞</t>
  </si>
  <si>
    <t>H315</t>
  </si>
  <si>
    <t>9781009477536</t>
  </si>
  <si>
    <t>How to Write and Publish a Scientific Paper</t>
  </si>
  <si>
    <t>如何撰写和发表科学论文 第9版</t>
  </si>
  <si>
    <t>Barbara Gastel</t>
  </si>
  <si>
    <t>This classic guide gives early-career scientists and experienced researchers practical support on writing for different purposes and getting published. This edition retains the key material, while adding new advice on copyright, presenting online, identifying co-authors, creating visual abstracts, and writing in English for non-native speakers.</t>
  </si>
  <si>
    <t>语言、文字-常用外国语-英语-语音</t>
  </si>
  <si>
    <t>H311</t>
  </si>
  <si>
    <t>9783111536835</t>
  </si>
  <si>
    <t>The Phonetics of Derived Words in English</t>
  </si>
  <si>
    <t>Tracing Morphology in Speech Production</t>
  </si>
  <si>
    <t>英语中派生词的语音学： 追溯语音生成中的形态学</t>
  </si>
  <si>
    <t>Stein, Simon David</t>
  </si>
  <si>
    <t>227</t>
  </si>
  <si>
    <t>Humans can transmit thoughts from the mind of one person to the mind of another via sound, yet to this day do not understand how they are able to do that. How are words structured and processed? Do we decompose them into smaller units? By looking at how the structure of words is reflected in the acoustic duration of English derived words in four large-scale studies, this book offers exciting insights into the mechanisms of speech production.</t>
  </si>
  <si>
    <t>语言、文字-汉语</t>
  </si>
  <si>
    <t>H1</t>
  </si>
  <si>
    <t>9789027214881</t>
  </si>
  <si>
    <t>Missionary Grammars and Dictionaries of Chinese</t>
  </si>
  <si>
    <t>The contribution of seventeenth century Spanish Dominicans</t>
  </si>
  <si>
    <t>Studies in the History of the Language Sciences</t>
  </si>
  <si>
    <t>传教士语法与汉语词典：十七世纪西班牙多明尼加人的贡献</t>
  </si>
  <si>
    <t>ZWARTJES, Otto</t>
  </si>
  <si>
    <t>John Benjamins Publishing Company</t>
  </si>
  <si>
    <t>381</t>
  </si>
  <si>
    <t>This monograph aims to shed light on the linguistic endeavors and educational practices employed by 17th century Spanish Dominicans in their efforts to understand and disseminate knowledge of the Chinese language during this historical period. Ample attention is dedicated to the evolution of Chinese grammars and dictionaries by these authors. Central to the monograph is the manuscript "Marsh 696", which comprises a Chinese-Spanish dictionary and a fragmentary Spanish grammar of Mandarin Chinese, a hitherto unknown and unpublished anonymous and undated text entitled Arte de lengua mandarina. This text is probably a fragment of the earliest grammar written by a Westerner of Mandarin Chinese (completed in Manila in c.1641), previously presumed lost. It is presented here as a facsimile, a transcription of the Spanish text and an English translation alongside a detailed linguistic analysis. The historical framework outlined in this monograph spans from the predecessors of Francisco Diaz (1606-1646) around 1620, including the Jesuit linguistic production in mainland China and Early Manila Hokkien sources, to the era wherein Antonio Diaz (1667-1715) finalized his revised version of Francisco Diaz's dictionary. The monograph scrutinizes these texts in relation to the linguistic contributions of Francisco Varo (1627-1687). Additionally, the monograph incorporates other unpublished texts that are significant for reconstructing the educational curriculum for teaching and learning Chinese by Dominican friars during this period.</t>
  </si>
  <si>
    <t>语言、文字-其他外国语</t>
  </si>
  <si>
    <t>H4/95</t>
  </si>
  <si>
    <t>9781009485111</t>
  </si>
  <si>
    <t>A History of Haitian Literature</t>
  </si>
  <si>
    <t>海地文学史</t>
  </si>
  <si>
    <t>554</t>
  </si>
  <si>
    <t>From nineteenth-century antislavery pamphleteering to accounts of ecological catastrophe in twenty-first-century fiction, Haitian literature has resounded across the globe since the nation's revolutionaries declared independence in 1804. Starting with pre-revolutionary writing, including the emergence of Haitian Creole letters, extending to the long, largely francophone nineteenth century, and concluding with present-day Haitian writing in the English language, A History of Haitian Literature presents the political, cultural, and historical frameworks necessary to comprehend Haiti's vast literary output. Whether writing in Haiti or its wide-ranging diasporas, Haitian authors have boldly contributed to pressing conversations in global letters while reflecting Haiti's unique cultural and historical experiences. Considering an expansive array of poets, playwrights, and novelists - such as Baron de Vastey, Juste Chanlatte, Demesvar Delorme, Edwidge Danticat, Rene Depestre, Kettly Mars, Dany Laferriere, and Evelyne Trouillot - the contributors to this volume offer a fresh examination of a richly polyglot, transnational literary tradition that spans more than two centuries.</t>
  </si>
  <si>
    <t>语言、文字-印欧语系</t>
  </si>
  <si>
    <t>H7</t>
  </si>
  <si>
    <t>9783110793192</t>
  </si>
  <si>
    <t>Breton in Contemporary Media</t>
  </si>
  <si>
    <t>Speakers, Language, Community</t>
  </si>
  <si>
    <t>Language and Social Life [LSL]</t>
  </si>
  <si>
    <t>当代媒体中的布列塔尼语： 演讲者、语言、社区</t>
  </si>
  <si>
    <t>Davies-Deacon, Merryn</t>
  </si>
  <si>
    <t>11 Tables, black and white; 5 Illustrations, color</t>
  </si>
  <si>
    <t>This monograph investigates questions around new speakers of Breton, their identities, attitudes, and motivations, and how these intersect with linguistic practices. Using both quantitative and qualitative methods, it probes stereotypes about new speakers, showing that they are not necessarily users of a uniform standardised variety. In fact they manipulate language in ways that allow them to communicate across a wider, more diverse community.</t>
  </si>
  <si>
    <t>语言、文字-英语</t>
  </si>
  <si>
    <t>9781399527842</t>
  </si>
  <si>
    <t>World Englishes in the 21st Century</t>
  </si>
  <si>
    <t>New Perspectives and Challenges to the Dynamic Model</t>
  </si>
  <si>
    <t>The Edinburgh History of Women's Periodical Culture in Britain</t>
  </si>
  <si>
    <t>21世纪的世界英语：动态模型的新视角与挑战</t>
  </si>
  <si>
    <t>Sofia Rdiger; Theresa Neumaier; Sven Leuckert; Sarah Buschfeld</t>
  </si>
  <si>
    <t>Sarah Buschfeld, Sofia Rüdiger, Sven Leuckert, Theresa Neumaier</t>
  </si>
  <si>
    <t>25 black and white illustrations, 14 colour illust</t>
  </si>
  <si>
    <t>Showcases new developments in and approaches to World Englishes since the publication of the Dynamic Model.</t>
  </si>
  <si>
    <t>9781399539319</t>
  </si>
  <si>
    <t>Envisioning the Good Life</t>
  </si>
  <si>
    <t>The Limits of Contemporary Vitalism</t>
  </si>
  <si>
    <t>Edinburgh Textbooks on the English Language - Advanced</t>
  </si>
  <si>
    <t>展望美好生活：当代活力论的局限性</t>
  </si>
  <si>
    <t>Benjamin Noys</t>
  </si>
  <si>
    <t>A new vision of the good life as collective transformation against the fragmentation of contemporary life.</t>
  </si>
  <si>
    <t>9780198917663</t>
  </si>
  <si>
    <t>Language and Social Relations in Early Modern England</t>
  </si>
  <si>
    <t>近代早期英国的语言与社会关系</t>
  </si>
  <si>
    <t>Taylor, Hillary</t>
  </si>
  <si>
    <t>What was the interrelation between language, power, and socio-economic inequality in England, c. 1550-1750? Early modern England was a hierarchical society that placed considerable emphasis on order; language was bound up with the various structures of authority that made up the polity. Members of the labouring population were expected to accept their place, defer to their superiors, and refrain from 'murmuring' about a host of issues. While some early modern labouring people fulfilled these expectations, others did not; because of their defiance, the latter were more likely to make their way into the historical record, and historians have previously used the evidence that they generated to reconstruct various forms of resistance and negotiation involved in everyday social relations.   Hillary Taylor instead considers the limits that class power placed on popular expression, and with what implications. Using a wide variety of sources, Taylor examines how members of the early modern English labouring population could be made to speak in ways that reflected and even seemed to justify their subordinated positions--both in their eyes and those of their social superiors. By reconstructing how class power structured and limited popular expression, this study not only presents a new interpretation of how inequality was normalized over the course of the period, but also sheds new light on the constraints that labouring people overcame when they engaged in individual or collective acts of defiance against their 'betters.' It revives domination and subordination as objects of inquiry and demonstrates the ways in which language--at the levels of ideology and social practice--reflected, reproduced, and naturalized inequality over the course of the early modern period.</t>
  </si>
  <si>
    <t>9789027215956</t>
  </si>
  <si>
    <t>English Prosody in First and Second Language Speakers</t>
  </si>
  <si>
    <t>A contrastive interlanguage analysis across intonational dimensions</t>
  </si>
  <si>
    <t>Studies in Corpus Linguistics</t>
  </si>
  <si>
    <t>第一语言和第二语言使用者的英语韵律：跨语调维度的对比中介语分析</t>
  </si>
  <si>
    <t>MCCLELLAN, Karin</t>
  </si>
  <si>
    <t>Discover the intricate dynamics of L2 prosody with this pioneering study, which examines how advanced learners from Czech, German, and Spanish backgrounds engage with British and American English intonation. By employing a multidimensional approach - spanning phonetic, phonological, discourse-pragmatic, and sociolinguistic perspectives - this book provides a comprehensive overview of L2 prosodic features, highlighting patterns of intonational phrasing, f0 range, and the use of tones and uptalk. Building on foundational works by Pierrehumbert, Mennen, and Gut, this work bridges significant gaps in the field by comparing different L1 and L2 varieties, integrating diverse linguistic variables, and proposing a multifactorial model of L2 prosody. Relevant for linguists, language educators, and researchers in SLA, the findings offer valuable insights for reducing foreign accents and enhancing intelligibility, making it an essential resource for improving language teaching methodologies and learner outcomes. Dive into this essential guide and elevate your understanding of L2 prosody and its impact on effective communication.</t>
  </si>
  <si>
    <t>语言、文字-语言学</t>
  </si>
  <si>
    <t>H0</t>
  </si>
  <si>
    <t>9783111386485</t>
  </si>
  <si>
    <t>Expressing Surprise at the Crossroads</t>
  </si>
  <si>
    <t>Mirativity, Exclamativity and Cooptation in Romance Languages</t>
  </si>
  <si>
    <t>Trends in Linguistics. Studies and Monographs [TiLSM]</t>
  </si>
  <si>
    <t>在十字路口表达惊讶</t>
  </si>
  <si>
    <t>Rodriguez Rosique, Susana</t>
  </si>
  <si>
    <t>30 Illustrations, black and white; 21 Tables, blac</t>
  </si>
  <si>
    <t>Expressing Surprise at the Crossroads has as its aim to evaluate the impact of mirativity in Romance languages or -expressed differently- to determine how these languages apprehend surprise and related notions as linguistic devices. The different contributions included in the book point to revealing conclusions concerning the status of surprise in Romance as well as the place that mirativity occupies (if any) in the grammar of these languages. In this vein, the volume tries to answer questions such as to what extent do interactional contexts influence the development of mirative structures or how is the solidarity synchrony / diachrony reflected in mirative constructions.</t>
  </si>
  <si>
    <t>9789027219602</t>
  </si>
  <si>
    <t>Linguistic Insecurities and Authorities</t>
  </si>
  <si>
    <t>19th- and 21st-century language commentary on French</t>
  </si>
  <si>
    <t>IMPACT: Studies in Language, Culture and Society</t>
  </si>
  <si>
    <t>语言的不安全感和权威：19-21世纪的法语语言评论</t>
  </si>
  <si>
    <t>HUMPHRIES, Emma</t>
  </si>
  <si>
    <t>259</t>
  </si>
  <si>
    <t>This book offers two new perspectives on language attitudes and ideologies. First, it compares language commentary from two thus far relatively neglected time periods: the 19th and 21st centuries. Second, it draws on non-traditional, dialogic sources to explore not only the well-studied "expert" views on language but also the perspectives of the "audience" engaging with these texts. Using France and the French language as its case study, the book explores the areas of stability and change in questions of linguistic authority, insecurity, and correctness. It sheds new light on the evolution of the long-established genre of language commentary and deepens our understanding of the language attitudes and ideologies that shape how language is viewed, discussed and judged. This book will appeal to linguists interested in language attitudes and ideologies in both historical and contemporary contexts.</t>
  </si>
  <si>
    <t>9780198823551</t>
  </si>
  <si>
    <t>Unstructured Content</t>
  </si>
  <si>
    <t>非结构化内容</t>
  </si>
  <si>
    <t>van Elswyk, Peter; Kindermann, Dirk; Kirk-Giannini, Cameron Domenico; Egan, Andy</t>
  </si>
  <si>
    <t>The original essays in this volume present cutting-edge research on unstructured theories of propositional content. Unstructured theories have traditionally played a central role in linguistics, especially formal semantics, and both the philosophy of language and philosophy of mind. The volume explores a wide range of themes related to unstructured content such as the continued controversy over whether unstructured theories individuate contents too coarsely compared to other theories of propositional content, and applications of unstructured theories to various topics. Topics to which unstructured theories are applied include rationality, epistemic commitment, semantic expressivism, relevance, and attitude ascriptions. Theories of unstructured content discussed include traditional theories according to which propositions are sets of worlds, as well as contemporary theories such as truthmaker semantics. The volume contains contributions from different theoretical perspectives, including perspectives sympathetic to unstructured theories of content and perspectives that are skeptical, as well as perspectives from different methodological backgrounds, with philosophy, logic, and linguistics all represented. With contributions from leading scholars in philosophy and linguistics, this volume will be required reading for anyone working on the nature of propositional content. It will also be of interest to those working on related issues in logic, metaphysics, and the philosophy of mind.</t>
  </si>
  <si>
    <t>9780198870319</t>
  </si>
  <si>
    <t>Clause Chaining in the Languages of the World</t>
  </si>
  <si>
    <t>世界语言中的子句链式结构</t>
  </si>
  <si>
    <t>Sarvasy, Hannah S.; Aikhenvald, Alexandra Y.</t>
  </si>
  <si>
    <t>The languages of the world make use of a variety of techniques for describing events and putting sentences together. This volume takes a typological approach to clause chaining, a fascinating feature of the grammar of hundreds of languages outside Europe, especially in the Asia-Pacific region, East Africa, across Central Asia, and the Americas. Clause chains consist of several dependent clauses and one main clause, and are used to organize discourse and to foreground or background events and participants; they often go together with switch-reference marking, an indication of whether upcoming subjects will be co-referential with preceding subjects or not.   The introductory chapter features a discussion of the typological properties of clause chaining, with a brief overview of previous approaches to and investigations of clause chains followed by an overview of their recurrent grammatical features; it ends with an appendix featuring notes for fieldworkers. The first part of the book explores general issues in clause chaining, including prosody, acquisition, and language contact and history; later parts then examine clause chaining and related phenomena in a wide range of languages from around the world.</t>
  </si>
  <si>
    <t>9789027218971</t>
  </si>
  <si>
    <t>Ethical Issues in Applied Linguistics Scholarship</t>
  </si>
  <si>
    <t>Research Methods in Applied Linguistics</t>
  </si>
  <si>
    <t>应用语言学奖学金中的伦理问题</t>
  </si>
  <si>
    <t>DE COSTA, Peter I., Amr RABIE-AHMED and Carlo CINAGLIA (eds.)</t>
  </si>
  <si>
    <t>371</t>
  </si>
  <si>
    <t>This volume contributes to ongoing discussions of ethics in Applied Linguistics scholarship by focusing in depth on several different sub-areas within the field. The book is comprised of four sections: methodological approaches to research; specific participant populations and contexts of research; (language) pedagogy and policy; and personal and interactive aspects of research and scholarship. Moving beyond discussions of how ethics is conceptualized or defined, the chapters in this volume explore ethics-in-practice by examining context-specific ethical challenges and offering guidance for current and future Applied Linguistics scholars. This volume responds to the need to provide context-specific research ethics training for graduate students and novice researchers interested in a variety of contexts and methodological approaches. After engaging with this volume, new and experienced applied linguists alike will gain familiarity with specific ethical challenges and practices within particular sub-disciplines relevant to their work and across the field more broadly.</t>
  </si>
  <si>
    <t>9789027218162</t>
  </si>
  <si>
    <t>Intonation in Language Contact</t>
  </si>
  <si>
    <t>The case of Spanish in Catalonia</t>
  </si>
  <si>
    <t>Linguistik Aktuell/Linguistics Today</t>
  </si>
  <si>
    <t>语言接触中的语调：以加泰罗尼亚西班牙语为例</t>
  </si>
  <si>
    <t>GRÜNKE, Jonas</t>
  </si>
  <si>
    <t>The intense language contact between Spanish and Catalan in Catalonia has led to cross-linguistic influence at all linguistic levels, but its effect on the prosody of these languages has received little attention to date. Based on semi-spontaneous and read speech data from 31 Catalan-Spanish bilinguals, this book provides a comprehensive analysis of the intonation of Spanish and Catalan as spoken in Girona, with a focus on the speakers' bilingualism. These contact varieties share numerous intonational properties, with differences mainly in the frequency of specific tunes in certain contexts. However, they also exhibit significant variation, often linked to extralinguistic factors such as the bilinguals' language dominance. Overall, the intonation of these contact varieties results from substratum transfer and wholesale convergence between the prosodic systems of Spanish and Catalan. The book is particularly relevant to scholars researching prosody, language contact, variation, and multilingualism.</t>
  </si>
  <si>
    <t>9789027219138</t>
  </si>
  <si>
    <t>Vagueness as an Implicitating Persuasive Strategy</t>
  </si>
  <si>
    <t>Pragmatics &amp; Beyond New Series</t>
  </si>
  <si>
    <t>模糊性作为一种隐含的说服策略</t>
  </si>
  <si>
    <t>MANNAIOLI, Giorgia</t>
  </si>
  <si>
    <t>The book presents an integrated model of vagueness as an implicit and persuasive strategy, pervasive in everyday language use and public discourse. It considers three macro-dimensions of the phenomenon: linguistic-theoretical, psychological, and social-discursive.  It shows how vagueness can be strategically employed to elude recipients' critical evaluation of intended contents, to deresponsibilize the source and make their arguments unchallengeable.  It explores the semiotic, semantic, pragmatic and psycholinguistic nature of vagueness, and looks at its use in contemporary public (with a focus on Italian) discourse.  It also delves into under-explored aspects of the phenomenon such as: the continuum of intentionality in the use of vague expressions; the evolutionary significance of vagueness; its implicitating and persuasive functions; the phenomenon of vagueness by implicature; the interaction between vague expressions and context precisation; the cognitive functioning of vague expressions; the use of vagueness in contemporary persuasive vs. non-persuasive text types; gender-based differences in the use of vagueness in public discourse.</t>
  </si>
  <si>
    <t>9789027218988</t>
  </si>
  <si>
    <t>Multimodal Communication from a Construction Grammar Perspective</t>
  </si>
  <si>
    <t>Constructional Approaches to Language</t>
  </si>
  <si>
    <t>从构造语法角度看多模态交流</t>
  </si>
  <si>
    <t>NIKIFORIDOU, Kiki and Mirjam FRIED (eds.)</t>
  </si>
  <si>
    <t>The volume is of direct interest to scholars, from senior academics to PhD students, interested in linguistically relevant phonetic and gestural information and in the relationship between multimodal communication and grammar. It contains important work in a relatively new, dynamic and exploratory field that is receiving a lot of attention, namely the relation of multimodal communication with grammatical frameworks, notably Construction Grammar. Drawing on case studies in different languages (English, Modern Greek, Czech, Hebrew, Italian), the chapters provide both the necessary theoretical discussion and solid empirical evidence (corpus-based or experimental) for integrating multimodal interactional features with grammatical description and analysis. This timely collection of studies highlights the recent marriage of cognitive/constructional and interactional approaches and addresses head-on questions and challenges like: which multimodal features are systematic and conventional enough to be integrated into grammar and what are appropriate ways of achieving the integration.</t>
  </si>
  <si>
    <t>9789027218995</t>
  </si>
  <si>
    <t>Investigating Language Isolates</t>
  </si>
  <si>
    <t>Typological and diachronic perspectives</t>
  </si>
  <si>
    <t>Typological Studies in Language</t>
  </si>
  <si>
    <t>调查语言孤立：类型学和历时性视角</t>
  </si>
  <si>
    <t>SALABERRI, Iker, Dorota KRAJEWSKA, Ekaitz SANTAZILIA and Eneko ZULOAGA (eds.)</t>
  </si>
  <si>
    <t>Language isolates provide unique insights into human history and linguistic diversity. Nevertheless, isolates have been studied less exhaustively than non-isolates. The eleven papers gathered in this volume provide new methodological tools in order to better understand isolates, including a detailed, in-depth, up-to-date discussion of what it means to be a language isolate and the criteria by which languages should be classified as isolate. The book also provides a series of techniques, some refined on the basis of former literature, and others new, in order to recover the histories of language isolates. In addition, the papers in this volume advance our knowledge about each of the individual languages studied here, which are, for the most part, endangered and under-documented. This book will appeal to a broad audience spanning typologists, historical linguists, descriptive linguists, and teachers of linguistics.</t>
  </si>
  <si>
    <t>9781032145921</t>
  </si>
  <si>
    <t>The Routledge Handbook of Corpus Linguistics</t>
  </si>
  <si>
    <t>Routledge Handbooks in Applied Linguistics</t>
  </si>
  <si>
    <t>Routledge 语料库语言学指南 第2版</t>
  </si>
  <si>
    <t>Anne O'Keeffe (University of Limerick, Ireland); Michael J. McCarthy</t>
  </si>
  <si>
    <t>O'Keeffe, Anne |  McCarthy, Michael J.|</t>
  </si>
  <si>
    <t>754</t>
  </si>
  <si>
    <t>The Routledge Handbook of Corpus Linguistics 2e provides an updated overview of a dynamic and rapidly growing area with a widely applied methodology. Over a decade on from the first edition of the Handbook, this collection of 47 chapters from experts in key areas offers a comprehensive introduction to both the development and use of corpora as well as their ever-evolving applications to other areas, such as digital humanities, sociolinguistics, stylistics, translation studies, materials design, language teaching and teacher development, media discourse, discourse analysis, forensic linguistics, second language acquisition and testing.  The new edition updates all core chapters and includes new chapters on corpus linguistics and statistics, digital humanities, translation, phonetics and phonology, second language acquisition, social media and theoretical perspectives. Chapters provide annotated further reading lists and step-by-step guides as well as detailed overviews across a wide range of themes. The Handbook also includes a wealth of case studies that draw on some of the many new corpora and corpus tools that have emerged in the last decade.  Organised across four themes, moving from the basic start-up topics such as corpus building and design to analysis, application and reflection, this second edition remains a crucial point of reference for advanced undergraduates, postgraduates and scholars in applied linguistics.</t>
  </si>
  <si>
    <t>9780190878481</t>
  </si>
  <si>
    <t>Objects and Attitudes</t>
  </si>
  <si>
    <t>对象和态度</t>
  </si>
  <si>
    <t>Moltmann, Friederike</t>
  </si>
  <si>
    <t>Objects and Attitudes develops a radically novel semantics of attitude reports, modal sentences, and quotation based on an ontology of attitudinal, modal, and phatic objects, entities such as claims, thoughts, intentions, desires, requests, utterances, as well as needs, obligations, permissions, offers, and abilities. It systematically pursues a methodology of descriptive metaphysics--specifically, natural language ontology--and argues that natural language reflects an ontology of attitudinal and modal objects rather than an ontology of abstract propositions.   The book gives a new development of truthmaker semantics ("object-based truthmaker semantics"), for which attitudinal and modal objects provide specific support. The semantics of attitude reports, modal sentences and quotation pursues the emerging view that clausal complements do not generally act as proposition-referring terms but rather as predicates of the (content-bearing) object described by the embedding predicate. It also develops novel, truthmaker-based conceptions of facts and states of affairs, the referents of clauses on a secondary, nominal function.  Objects and Attitudes pursues the syntactic view that attitude verbs are underlying complex predicates, consisting of a light verb and a noun for an attitudinal object. Within that view, it gives a new syntactic and semantic analysis of special quantifiers (something, several things) as complements of attitude verbs and verbs of saying, on which such quantifiers range over attitudinal or phatic objects.</t>
  </si>
  <si>
    <t>9780198877011</t>
  </si>
  <si>
    <t>Synchronic and Diachronic Approaches to Tonal Accent</t>
  </si>
  <si>
    <t>Oxford Studies in Phonology and Phonetics</t>
  </si>
  <si>
    <t>声调重音的共时和历时研究方法</t>
  </si>
  <si>
    <t>Iosad, Pavel; Kohnlein, Bjorn</t>
  </si>
  <si>
    <t>2025-06-26</t>
  </si>
  <si>
    <t>This volume explores tonal accent across a variety of the world's languages from both a synchronic and diachronic perspective. Tonal accent lies at the heart of current debates on the typology of prosodic representations, one of the most controversial fields in contemporary phonological theory; the phenomenon is relevant to both word prominence and tone, but its status remains somewhat unclear. The chapters in this volume present and evaluate the current state of research in the field and demonstrate that the study of tonal accent can shed light on multiple important questions in phonology. They also outline directions for future research, based on novel and underused empirical data and on the principle of contextualizing different, language-specific research traditions within broader theoretical debates.</t>
  </si>
  <si>
    <t>9781032391151</t>
  </si>
  <si>
    <t>The Routledge Handbook of Public Service Interpreting</t>
  </si>
  <si>
    <t>Routledge 公共服务口译手册</t>
  </si>
  <si>
    <t>Laura Gavioli; Cecilia Wadensjoe</t>
  </si>
  <si>
    <t>Gavioli, Laura |  Wadensjö, Cecilia|</t>
  </si>
  <si>
    <t>The Routledge Handbook of Public Service Interpreting provides a comprehensive overview of research in public service, or community interpreting. It offers reflections and suggestions for improving public service communication in plurilingual settings and provides tools for dealing with public service communication in a global society.  Written by leading and emerging scholars from across the world, this volume provides an editorial introduction setting the work of public service interpreting (PSI) in context and further reading suggestions. Divided into three parts, the first is dedicated to the main theoretical issues and debates which have shaped research on public service interpreting; the second discusses the characteristics of interpreting in the settings which have been most in need of public service interpreting services; the third provides reflections and suggestions on interpreter as well as provider training, with an aim to improve public service interpreting services.  This Handbook is the essential guide for all students, researchers and practitioners of PSI within interpreting and translation studies, medicine and health studies, law, social services, multilingualism and multimodality.</t>
  </si>
  <si>
    <t>9783111631707</t>
  </si>
  <si>
    <t>A Reference Grammar of Caijia</t>
  </si>
  <si>
    <t>An Unclassified Language of Guizhou</t>
  </si>
  <si>
    <t>Sinitic Languages of China [SLCH]</t>
  </si>
  <si>
    <t>《蔡家语参考语法》： 贵州未分类语言</t>
  </si>
  <si>
    <t>Lü, Shanshan</t>
  </si>
  <si>
    <t>Caijia, [meŋ²¹ni³³ŋoŋ³³] ‘Caijia speech', is an endangered language in the Sino-Tibetan family with less than 1000 speakers in Hezhang and Weining counties in northwest in Guizhou Province in Southwest China. Its sub-classification remains unclear. It was almost four decades ago when the Caijia language was officially reported for the first time in 1982 by the Language Team of Bureau of Ethnic Identification in Bijie, yet this language has nevertheless remained neither well-described nor studied. This book, a linguistic description of the Xingfa variety of Caijia based on the fieldwork data in Xingfa township of Hezhang county, is the first reference grammar of the Caijia language, covering its sound system, word formation, parts of speech and syntactic structures in fifteen chapters.   Being analytic, Caijia presents many common grammatical features attested in East and Southeast Asian languages, for example, compounds, quadrisyllabic idiomatic expressions or elaborate expressions, lack of inflection, a classifier system, a strong relationship between nominalization and relativization, pro-drop and grammaticalization of verbs. Moreover, Caijia shares more similarities with Sinitic languages. Apart from these common areal features, this book will also reveal some special features of Caijia.</t>
  </si>
  <si>
    <t>9781881526933</t>
  </si>
  <si>
    <t>Three Demonstrations and a Funeral and Other Essays</t>
  </si>
  <si>
    <t>CSLI-Lecture Notes</t>
  </si>
  <si>
    <t>炽燃灵犀三编与纪念集</t>
  </si>
  <si>
    <t>de Ponte, Maria(作者);Korta, Kepa(作者);Perry, John(作者)</t>
  </si>
  <si>
    <t>Center for the Study of Language and Inf</t>
  </si>
  <si>
    <t>A collaboration between three distinguished professors of linguistics and philosophy.   The result of the collaboration between three distinguished philosophers, this book comprises the best sample of one of the most original theories in contemporary philosophy of language and communication-Critical Pragmatics. They present the development of the theory from its initial sprout, with "Three Demonstrations and a Funeral" (2006) as its first visible result, to a critical clarification of its tenets in "Critical Pragmatics: Nine Misconceptions" (2023). After Korta and Perry's Critical Pragmatics (2011), this is the most important book on Critical Pragmatics, as it was conceived, developed and applied by its creators. Having de Ponte, Korta and Perry's most important papers together on one place will be of great value to both philosophers and linguists.</t>
  </si>
  <si>
    <t>9789027219398</t>
  </si>
  <si>
    <t>Reflexive and Reflective Research Approaches in Applied Linguistics</t>
  </si>
  <si>
    <t>应用语言学中的反身性和反思性研究方法</t>
  </si>
  <si>
    <t>HABIBIE, Pejman and Richard D. SAWYER (eds.)</t>
  </si>
  <si>
    <t>2025-03-03</t>
  </si>
  <si>
    <t>Reflexive and Reflective Research Approaches in Applied Linguistics moves the field of Applied Linguistics into new methodological territory. Applying both the newer reflexive methodologies of currere and duoethnography as well as the more established methodologies of autoethnography and narrative to the broad field of Applied Linguistics, international authors in the field examine the affordances, limitations, and ethical challenges and benefits of these methodologies to Applied Linguistics from multiple perspectives. A parallel structure in the book encourages the reader to critically compare and contrast the uses of these methodologies within Applied Linguistics.</t>
  </si>
  <si>
    <t>9789027219374</t>
  </si>
  <si>
    <t>The Development of Speaker-Oriented Adverbs in English</t>
  </si>
  <si>
    <t>Reanalysis, ellipsis, lexicalization or analogy?</t>
  </si>
  <si>
    <t>英语中以说话者为导向的副词的发展:重新分析、省略、词汇化还是类比？</t>
  </si>
  <si>
    <t>HAUMANN, Dagmar and Kristin KILLIE</t>
  </si>
  <si>
    <t>185</t>
  </si>
  <si>
    <t>The book investigates the development of 'speaker-oriented adverbs' (SOAs) such as frankly, surprisingly, and apparently in standard written English. SOAs take propositional scope, i.e. they modify clauses or sentences. It is generally assumed that they have developed from historically prior narrow-scope adverbs, e.g. adverbs modifying VPs. There is, however, disagreement about the mechanisms that brought the change about. Based on quantitative data, the book tests various hypotheses involving reanalysis of potentially ambiguous narrow-scope adverbs (often referred to as grammaticalization), ellipsis, lexicalization, and analogy. The data provide no clear evidence in favour of any of the hypotheses tested but suggest that different mechanisms may have been at work for different lexemes and subsets of SOAs. The book should appeal to researchers interested in the development and licensing of SOAs, but also to those with an interest in diachronic and syntactic change in general, or in grammaticalization, reanalysis, or subjectification in particular.</t>
  </si>
  <si>
    <t>9789027219497</t>
  </si>
  <si>
    <t>Approaches and Methods in French Second Language Acquisition Research</t>
  </si>
  <si>
    <t>法语第二语言习得研究的方法和方法</t>
  </si>
  <si>
    <t>HOWARD, Martin (ed.)</t>
  </si>
  <si>
    <t>Against the backdrop of the critical importance of recognising the specificity of learning languages other than English (LOTEs) in Second Language Acquisition (SLA) research, this volume focuses on a state-of-the-art presentation of the research approaches and methods that characterise French as second language (L2) within contemporary SLA research. The presentation problematises those approaches and methods as a critique of what has been done, identifying a methodological roadmap of what needs to be done in order to advance the methodological agenda in L2 French and its contribution to wider SLA research. The discussion further aims to bridge the interface between methodological issues and the research investigation of a specific LOTE, French, such as in terms of its linguistic characterisation and developmental issues underpinning its acquisition. The analysis extends to approaches and methods across different theoretical paradigms in L2 French, in different areas of linguistic development, among learners in different learning contexts.</t>
  </si>
  <si>
    <t>9789027219596</t>
  </si>
  <si>
    <t>Research Methods in Cognitive Translation and Interpreting Studies</t>
  </si>
  <si>
    <t>认知翻译和口译研究的研究方法</t>
  </si>
  <si>
    <t>Ana Maria Rojo Lopez (University of Murcia); Ricardo Munoz Martin (University of Bologna)</t>
  </si>
  <si>
    <t>ROJO LÓPEZ, Ana María and Ricardo MUÑOZ MARTÍN (eds.)</t>
  </si>
  <si>
    <t>As digital advancements reshape communication, researchers need interdisciplinary methods to understand the cognitive processes involved. This essential reference for advanced students and researchers provides a comprehensive introduction to innovative research methods in cognitive translation and interpreting studies (CTIS). International experts from diverse disciplines share best practices for investigating cognitive processes in multilectal mediated communication. They emphasize the application of these methods across research domains situated at the interface of cognition and communication. The book offers an in-depth analysis of key research methods, explaining their rationales, uses, affordances, and limitations. Each chapter focuses on one or two closely related research methods and their tools, including surveys, interviews, introspective techniques, keylogging, eyetracking, and neuroimaging. The book guides readers in planning research projects and in making informed methodological choices. It also helps readers understand the basics of popular tools, fostering more rigorous research practices in data collection. Additionally, it provides practical suggestions on study design, participant profiling, and data analysis to deepen our understanding of texts, tasks, and their users.</t>
  </si>
  <si>
    <t>9781009532907</t>
  </si>
  <si>
    <t>Psycholinguistics and Phonology</t>
  </si>
  <si>
    <t>The Forgotten Foundations of Generative Phonology</t>
  </si>
  <si>
    <t>Elements in Phonology</t>
  </si>
  <si>
    <t>心理语言学与音韵学：被遗忘的生成音韵学基础</t>
  </si>
  <si>
    <t>Karthik Durvasula</t>
  </si>
  <si>
    <t>9781009517393</t>
  </si>
  <si>
    <t>Constructions and Compositionality</t>
  </si>
  <si>
    <t>Cognitive and Computational Explorations</t>
  </si>
  <si>
    <t>Elements in Construction Grammar</t>
  </si>
  <si>
    <t>构造与组合性：认知与计算探索</t>
  </si>
  <si>
    <t>Giulia Rambelli</t>
  </si>
  <si>
    <t>How do we understand any sentence, from the most ordinary to the most creative? The traditional assumption is that we rely on formal rules combining words (compositionality). However, psycho- and neuro-linguistic studies point to a linguistic representation model that aligns with the assumptions of Construction Grammar: there is no sharp boundary between stored sequences and productive patterns. Evidence suggests that interpretation alternates compositional (incremental) and noncompositional (global) strategies. Accordingly, systematic processes of language productivity are explainable by analogical inferences rather than compositional operations: novel expressions are understood 'on the fly' by analogy with familiar ones. This Element discusses compositionality, alternative mechanisms in language processing, and explains why Construction Grammar is the most suitable approach for formalizing language comprehension.</t>
  </si>
  <si>
    <t>9789027219152</t>
  </si>
  <si>
    <t>Pluricentricity and Pluriareality</t>
  </si>
  <si>
    <t>Dialects, Variation, and Standards</t>
  </si>
  <si>
    <t>Studies in Language Variation</t>
  </si>
  <si>
    <t>多中心性和多元性：方言、变异和标准</t>
  </si>
  <si>
    <t>MEER, Philipp and Ryan DURGASINGH</t>
  </si>
  <si>
    <t>This edited collection engages with the contentious debate surrounding standard varieties and their distribution. For the past three decades, these arguments have coalesced around two camps: pluricentricity (the idea that standard varieties are intimately associated with nation states, with more powerful national standard varieties affecting the less powerful), and pluriareality (the idea that standard varieties are not limited by national borders and, instead, overlap significantly across dialect boundaries). With chapters focused on English, German, and Dutch, this book offers fresh perspectives on these theoretical constructs, drawing on data from a variety of standards, and a range of methodological approaches to their analysis. Researchers at all levels interested in standard language variation will find these discussions valuable, especially due to the volume's integrative approach to pluricentricity and pluriareality, which seeks to demonstrate that these models heavily overlap rather than being in strict opposition.</t>
  </si>
  <si>
    <t>9781009250535</t>
  </si>
  <si>
    <t>Introducing Practical Discourse Analysis</t>
  </si>
  <si>
    <t>Cambridge Introductions to Language and Linguistics</t>
  </si>
  <si>
    <t>实用话语分析导论</t>
  </si>
  <si>
    <t>Christopher J. Jenks</t>
  </si>
  <si>
    <t>This introduction to discourse analysis provides students with an accessible, yet comprehensive, overview of the subject and all the skills and knowledge needed to become capable discourse analysts. Through practical coverage and advice, this book introduces discourse analysis as a set of analytical tools and perspectives that can be applied to an assignment, project, or thesis. Across seven chapters the book is divided according to practical themes and topics allowing students to establish a deeper understanding of discourse analysis. Students will be taught how to identify and categorise established theories and methodologies, including conversation analysis, critical discourse analysis and more. Through figures, examples, chapter summaries, and over thirty learning activities, this volume teaches students the foundational skills to approach the analytical process with more confidence and background knowledge, suitable for undergraduate and graduate students studying discourse analysis.</t>
  </si>
  <si>
    <t>9781009385114</t>
  </si>
  <si>
    <t>Language Policy in Action</t>
  </si>
  <si>
    <t>语言政策在行动</t>
  </si>
  <si>
    <t>Kristof Savski</t>
  </si>
  <si>
    <t>Language is part of social life, and efforts to control it can be viewed in light of broader struggles for social power around issues like migration, education, class and race. This book explores how people act within institutions and communities to try and control the language of others. It conceptualises language policy as a form of discourse management, involving attempts to reorder hierarchies of knowledge, reframe social relationships, control what identities and ideologies may be expressed, and limit who can access particular social spaces. Real-life case studies are included, allowing readers to understand the functioning of language policy in different contexts. A holistic framework is also introduced, showing how language policies are enacted though five key actions: creating, debating, interpreting, enforcing and resisting. Each action is explained with reference to current theories in applied linguistics and sociolinguistics, and methodological suggestions, discussion questions and examples of further reading are also provided.</t>
  </si>
  <si>
    <t>9780198910329</t>
  </si>
  <si>
    <t>Studies on Interrogative and Relative Syntax in French and Romance</t>
  </si>
  <si>
    <t>Oxford Studies in Comparative Syntax</t>
  </si>
  <si>
    <t>法语和罗曼语疑问句和关系句法研究</t>
  </si>
  <si>
    <t>Pollock, Jean-Yves</t>
  </si>
  <si>
    <t>2024-12-24</t>
  </si>
  <si>
    <t>This book provides a detailed study of the unusually large array of interrogative and relative grammars mastered by French speakers. Each of its eight chapters is devoted to one aspect of their interrogative competence and to the closely related syntax of their relative, exclamative, and cleft constructions. Jean-Yves Pollock draws on the rich traditional and generative literature devoted to this type of construction and makes use of all the theoretical tools of modern generative grammar, including the displacement known as remnant movement and the highly articulated high and low left peripheries of the clause developed within the cartographic approach. French speakers' competence in these complex areas often seems to set them apart from speakers of other Romance languages: this book hence adopts a comparative approach to isolate those features of French that are responsible for the unique properties exhibited by the constructions under investigation. A greater understanding of French questions, clefts, free relatives, and exclamatives is achieved through comparison with the equivalent constructions in English and Romance - more specifically Italian and Northern Italian dialects - and those French constructions equally shed light on the syntax of English, Italian, and Northern Italian dialects.</t>
  </si>
  <si>
    <t>9780197698143</t>
  </si>
  <si>
    <t>Monolingual Policies in Multilingual Schools</t>
  </si>
  <si>
    <t>Tensions, Ambivalence, and Thinking Teachers</t>
  </si>
  <si>
    <t>Oxford Studies in Sociolinguistics</t>
  </si>
  <si>
    <t>多语学校中的单语政策：紧张、矛盾和思考型教师</t>
  </si>
  <si>
    <t>Jaspers, Jurgen</t>
  </si>
  <si>
    <t>2024-08-07</t>
  </si>
  <si>
    <t>Two teacher types populate the socio- and applied linguistic research on language-in-education: the critical 'agent of change,' who challenges monolingual policies by encouraging pupils to use non-curricular languages in class; and the conservative 'servant of the state,' who acts out a monolingual ideology. Both of these types are useful for advocating multilingual education policies, but they leave much ordinary behavior unaccounted for. The interest in critical and conservative teachers encourages us to praise or blame teachers, moreover, while it invites incompatible explanations: critical teachers have somehow escaped an ideology that their conservative colleagues are completely deceived by. In Monolingual Policies in Multilingual Schools, Jurgen Jaspers shows how a more complex understanding of teacher behavior is crucial to explain how teachers navigate the competing concerns of the authorities who pay their salaries, the pupils whose opportunities they wish to support, and the scholars who share their knowledge with them.   Drawing on seven years of research in Dutch-medium schools in Belgium, Jaspers investigates how teachers at monolingual schools deal with the fact that they teach linguistically diverse groups of pupils. He demonstrates that this results in variable, ambivalent, and often contradictory practices and opinions, as teachers continuously juggle competing social and linguistic values with what works in a given classroom. Recognizing that inconsistency and contradiction in teacher behavior is a result of adjusting to variable circumstances means understanding that a single approach may not work, and that a convincing and critical sociolinguistics can generate potential change when it insists on a variety of opinions about language and on the prospect of informed deliberation and debate. Jaspers argues that this capacity is crucial for attending to the multiple, competing goals that classroom interaction presents; that it typically invites inconsistent, albeit rational, behavior; and that if this inconsistency is common and chronic, researchers on language-in-education need to improve their radar and develop a different kind of dialogue with teachers.</t>
  </si>
  <si>
    <t>9789027214935</t>
  </si>
  <si>
    <t>Textbook English.</t>
  </si>
  <si>
    <t>A multi-dimensional approach.</t>
  </si>
  <si>
    <t>教科书英语：多维方法</t>
  </si>
  <si>
    <t>LE FOLL, Elen</t>
  </si>
  <si>
    <t>This book provides a systematic, empirical account of the language typically presented in English as a Foreign Language (EFL) textbooks, based on a large corpus of EFL textbooks used in secondary schools.</t>
  </si>
  <si>
    <t>9783111372297</t>
  </si>
  <si>
    <t>Dictionary Use and Dictionary Teaching</t>
  </si>
  <si>
    <t>New Challenges in a Multilingual, Digital and Global World</t>
  </si>
  <si>
    <t>Lexicographica. Series Maior</t>
  </si>
  <si>
    <t>词典使用与词典教学：多语言、数字化和全球化世界中的新挑战</t>
  </si>
  <si>
    <t>Klosa-Kückelhaus, Annette / Nied Curcio, Martina</t>
  </si>
  <si>
    <t>301</t>
  </si>
  <si>
    <t>38 Tables, black and white; 13 Illustrations, blac</t>
  </si>
  <si>
    <t>Foreign language learners often use electronic dictionaries or other information from the Internet to solve language problems. However, they seem to have great difficulty using dictionaries and online resources appropriately, profitably and successfully. Their teachers also seem unfamiliar with the current dictionary landscape and sometimes insist on using a single (monolingual) print dictionary in class. As a result, dictionaries are often banned from the classroom altogether.     However, in today's digital, global and multilingual world, appropriate competence in the use of dictionaries is an essential communicative strategy. Dictionary didactics should thus be integrated into foreign language teaching. Against this background, the contributions in this volume discuss how dictionary use can be promoted and integrated into the classroom. They also consider how modern lexical resources and dictionaries should be designed to support learners. Last but not least, they present ideas for educational policies that could promote the use of dictionaries and lexicographic online resources.     This volume offers important insights to language teachers, authors of language teaching materials, practical lexicographers and other applied linguists.</t>
  </si>
  <si>
    <t>9783111388441</t>
  </si>
  <si>
    <t>Light verbs</t>
  </si>
  <si>
    <t>Synchronic and diachronic studies</t>
  </si>
  <si>
    <t>轻动词:共时性和历时性研究</t>
  </si>
  <si>
    <t>Fleischhauer, Jens / Riccio, Anna</t>
  </si>
  <si>
    <t>düsseldorf university press</t>
  </si>
  <si>
    <t>34 Tables, black and white; 3 Tables, color; 6 Ill</t>
  </si>
  <si>
    <t>Light verbs are semantically reduced verbs that simultaneously exhibit a heavy verb usage. The papers collected in this volume examine light verbs from different perspectives in various languages, including several Romance and Germanic languages such as Italian, Spanish, Catalan, German, and English, as well as Mandarin Chinese and Japanese.     The questions addressed in this volume include: What meaning does a light verb contribute to a light verb construction? What restrictions regarding nominal elements do light verbs exhibit? What influence do light verbs have on the argument structure of light verb constructions?     The analyses draw on different frameworks, including Generative Syntax and Construction Grammar, and combine corpus linguistic investigations with theoretical modeling.</t>
  </si>
  <si>
    <t>9789027214997</t>
  </si>
  <si>
    <t>Elementary Predicates and Related Categories</t>
  </si>
  <si>
    <t>基本谓词和相关类别</t>
  </si>
  <si>
    <t>FRANCO, Ludovico</t>
  </si>
  <si>
    <t>This book offers a fresh perspective on how natural languages encode grammatical relations, by delving into the interplay between oblique cases, adpositions, serial verbs, and applicatives. This book reveals, through a series of case studies, the pervasive role of the 'inclusion' relator across diverse linguistic contexts. Departing from traditional views that obliques lack interpretive content, this work presents a unified conceptual framework of relations in grammar. Drawing on minimalist principles, the book posits a preeminence of the lexicon in syntactic projection, shedding light on the underlying ontology of language. By exploring cross-categorial variation and syncretism, it outlines an inventory of primitives shaping morpho-syntactic derivations.</t>
  </si>
  <si>
    <t>9789027215000</t>
  </si>
  <si>
    <t>Variation in University Student Writing</t>
  </si>
  <si>
    <t>A communicative text type approach</t>
  </si>
  <si>
    <t>大学生写作的变异：一种交际文本类型的方法</t>
  </si>
  <si>
    <t>GOULART, Larissa</t>
  </si>
  <si>
    <t>This book provides a comprehensive description of the situational and linguistic characteristics of undergraduate student writing, considering both assignment type and discipline. Drawing on a corpus of more than 900 undergraduate student assignments from four disciplinary groups (Arts and Humanities, Social Sciences, Physical Sciences, and Life Sciences), the book combines corpus-based analyses of linguistic features with analyses of communicative purposes and text characteristics. Variation in University Writing takes a new approach to register variation by grouping assignments by their communicative purpose (to argue, to explain, to compare, to describe, to narrate a personal event, to give a procedural recount, to give personal advice, and to propose), rather than register categories. A multidimensional analysis provides a detailed description of the linguistic patterns of undergraduate writing. The findings presented in this book will be of interest to teachers of writing, instructors of English for Academic Purposes (EAP), and researchers of university writing.</t>
  </si>
  <si>
    <t>9789027214966</t>
  </si>
  <si>
    <t>Using Tonal Data to Recover Japanese Language History</t>
  </si>
  <si>
    <t>Current Issues in Linguistic Theory</t>
  </si>
  <si>
    <t>使用声调数据恢复日语历史</t>
  </si>
  <si>
    <t>BOER, Elisabeth M. de</t>
  </si>
  <si>
    <t>This book challenges several assumptions commonly encountered in Japanese dialectology: that the pitch-accent analysis of modern Tokyo Japanese is an appropriate basis for describing the suprasegmental phonology of other dialects and earlier stages of Japanese; that the Kyoto-type dialects have been more conservative than dialects to their east and west; that the first split in proto-Japanese was the separation of proto-Ryukyuan; and so on. De Boer brings together evidence from recent fieldwork, premodern texts, and other sources to establish a theory of dialect divergence that avoids the problems these assumptions entail. Building on De Boer 2010, this book brings the author's theory up to date with research published in the interim, explains why Japanese is best understood as a restricted tone language, and why mergers in the large tone classes of nouns and verbs are especially reliable markers of dialect divergence.</t>
  </si>
  <si>
    <t>9780821425725</t>
  </si>
  <si>
    <t>All the Fun's in How You Say a Thing</t>
  </si>
  <si>
    <t>An Explanation of Meter and Versification</t>
  </si>
  <si>
    <t>所有乐趣都在于你如何表达：韵律和韵律的解释</t>
  </si>
  <si>
    <t>Steele, Timothy(作者)</t>
  </si>
  <si>
    <t>25th Annniversary Edition, with a new preface by the author Perfect for the general reader of poetry, students and teachers of literature, and aspiring poets, All the Fun's in How You Say a Thing is a lively and comprehensive study of versification by one of our best contemporary practitioners of traditional poetic forms. Emphasizing both the coherence and the diversity of English metrical practice from Chaucer's time to ours, Timothy Steele explains how poets harmonize the fixed units of meter with the variable flow of idiomatic speech, and examines the ways in which poets have used meter, rhyme, and stanza to communicate and enhance meaning. Steele illuminates as well many practical, theoretical, and historical issues in English prosody, without ever losing sight of the fundamental pleasures, beauties, and insights that fine poems offer us. Written lucidly, with a generous selection of helpful scansions and explanations of the metrical effects of the great poets of the English language, All the Fun's in How You Say a Thing is not only a valuable handbook on technique; it is also a wide-ranging study of English verse and a mine of entertaining information for anyone wishing more fully to write, enjoy, understand, or teach poetry. (来源amazon.co.uk)</t>
  </si>
  <si>
    <t>9781009423229</t>
  </si>
  <si>
    <t>Reflective Practice for Early Career Language Teachers</t>
  </si>
  <si>
    <t>早期职业语言教师的反思实践</t>
  </si>
  <si>
    <t>Thomas S. C. Farrell</t>
  </si>
  <si>
    <t>Based on a range of detailed case studies, this innovative book presents a model for early career language teacher development. It showcases the lived experiences of English language teachers in their training years, as well as the reflections of two more experienced English language teachers, and uses these case studies to provide practical guidelines on early career needs and development. It outlines four essential and highly connected conditions that will enable teachers to survive and thrive in the profession: reflection, support, resilience, and well-being. Using an innovative, evidence-based, data-informed approach to reflective practice, the book covers teachers' philosophy, principles, theory, practice, and critical reflection beyond practice. Each chapter contains practical reflection activities, to encourage reflection throughout from the reader on what the research reveals. It is essential reading for graduate students who are training to become language teachers, as well as language teacher trainers and lecturers.</t>
  </si>
  <si>
    <t>9781316512487</t>
  </si>
  <si>
    <t>Introducing Second Language Assessment</t>
  </si>
  <si>
    <t>Cambridge Introductions to Applied Linguistics</t>
  </si>
  <si>
    <t>第二语言评估简介</t>
  </si>
  <si>
    <t>Gary J. Ockey</t>
  </si>
  <si>
    <t>Many books have been written on the topic of second language assessment, but few are easily accessible for both students and practicing language teachers. This textbook provides an up-to-date and engaging introduction to this topic, using anecdotal and real-world examples to illustrate key concepts and principles. It seamlessly connects qualitative and quantitative approaches and the use of technologies, including generative AI, to language assessment development and analysis for students with little background in these areas. Hands-on activities, exercises, and discussion questions provide opportunities for application and reflection, and the inclusion of additional resources and detailed appendices cements understanding. Ancillary resources are available including datasets and videos for students, PowerPoint teaching slides and a teacher's guide for instructors. Packed with pedagogy, this is an invaluable resource for both first and second language speakers of English, students on applied linguistics or teacher education courses, and practicing teachers of any language.</t>
  </si>
  <si>
    <t>9781108833165</t>
  </si>
  <si>
    <t>Language Activism</t>
  </si>
  <si>
    <t>The Role of Scholars in Linguistic Reform and Social Change</t>
  </si>
  <si>
    <t>语言活动：学者在语言变革和社会变革中的作用</t>
  </si>
  <si>
    <t>Cecelia Cutler</t>
  </si>
  <si>
    <t>Bringing together a renowned group of scholars from a range of disciplines - sociolinguistics, linguistic anthropology, philosophy of language, and language documentation - this book explores the role academics can play in language activism. It surveys the most common tensions that language researchers experience in their attempts to enact social change through their work, such as how far they can become politically involved, how they can maintain objectivity in an activist role, whether their work can ever be apolitical, and what ideologies they propagate. In a series of concise original chapters, each author discusses their own experiences and personal concerns; some offering more theoretically informed elaborations on the topic of language activism. Showcasing the state-of-the-art in language activism, this book is essential reading for anyone considering the need for scholarly engagement with the public and the communities in which they work, and the impact that this activism can have on society.</t>
  </si>
  <si>
    <t>9780198908746</t>
  </si>
  <si>
    <t>Writing from Invention to Decipherment</t>
  </si>
  <si>
    <t>从发明到解读的写作</t>
  </si>
  <si>
    <t>Ferrara, Silvia; Montecchi, Barbara; Valerio, Miguel</t>
  </si>
  <si>
    <t>This is an open access title available under the terms of a CC BY-NC-ND 4.0 International licence. It is free to read on the Oxford Academic platform and offered as a free PDF download from OUP and selected open access locations.   Writing from Invention to Decipherment contains a wealth of global scholarship on ancient writing systems from China, Mesopotamia, Central America, and the Mediterranean, to more recent newly created scripts such as the Rongorongo from Easter Island, the Caroline Island scripts, as well as the alphabet. The aim is to dig into the foundations of writing, showcasing the complexities and varieties of scripts, from their invention to the potential decipherment of poorly understood scripts.   The volume offers state-of-the-art research on undeciphered scripts from the Aegean (as for example, Cretan Hieroglyphic and Linear A) or not completely deciphered (as for example Maya) scripts. From a methodological perspective, these contributions lay out how and why writing was invented, who used it, and to what ends. Here writing is presented as a multi-modal cultural phenomenon, that intersects and transcends neat discipline boundaries, within an inclusive approach bridging archaeology, linguistics, epigraphy, and cognitive studies.</t>
  </si>
  <si>
    <t>9783111200866</t>
  </si>
  <si>
    <t>Negative Concord</t>
  </si>
  <si>
    <t>A Hundred Years On</t>
  </si>
  <si>
    <t>负协和： 一百年来</t>
  </si>
  <si>
    <t>van der Auwera, Johan / Gianollo, Chiara</t>
  </si>
  <si>
    <t>35 Tables, black and white; 6 Illustrations, black</t>
  </si>
  <si>
    <t>The concept of 'negative concord' refers to the seemingly multiple exponence of semantically single negation as in You ain't seen nothing yet. This book takes stock of what has been achieved since the notion was introduced in 1922 by Otto Jespersen and sets the agenda for future research, with an eye towards increased cross-fertilization between theoretical perspectives and methodological tools.</t>
  </si>
  <si>
    <t>9789027215444</t>
  </si>
  <si>
    <t>Vagueness, Ambiguity, and All the Rest</t>
  </si>
  <si>
    <t>Linguistic and pragmatic approaches</t>
  </si>
  <si>
    <t>模糊性、歧义性及其他：语言学和语用学方法</t>
  </si>
  <si>
    <t>FIORENTINI, Ilaria and Chiara ZANCHI (eds.)</t>
  </si>
  <si>
    <t>This book aims to address a gap in the existing literature on the relationship between vagueness and ambiguity, as well as on their differences and similarities, both in synchrony and diachrony, and taking into consideration their relation to language use. The book is divided into two parts, which address specific and broader research questions from different perspectives. The former part examines the differences between ambiguity and vagueness from a bird-eye perspective, with a particular focus on their respective functions and roles in language change. It also presents innovative linguistic resources and tools for the study of these phenomena. The second part contains case studies on vagueness and ambiguity in language change and use. It considers different strategies and languages, including English, French, German, Italian, Medieval Latin, and Old Italian. The readership for this volume is broad, encompassing scholars in a range of disciplines, including pragmatics, spoken discourse, conversation analysis, discourse genres (political, commercial, notarial discourse), corpus studies, language change, pragmaticalization, and language typology.</t>
  </si>
  <si>
    <t>9789027215437</t>
  </si>
  <si>
    <t>The Frequency-Grammar Interface</t>
  </si>
  <si>
    <t>Rules and regularities in first and second languages</t>
  </si>
  <si>
    <t>Bilingual Processing and Acquisition</t>
  </si>
  <si>
    <t>频率-语法接口：第一语言和第二语言的规则和规律</t>
  </si>
  <si>
    <t>RASTELLI, Stefano</t>
  </si>
  <si>
    <t>Speakers and learners, based on memory and experience, implicitly know that certain language elements naturally pair together. However, they also understand, through abstract and frequency-independent categories, why some combinations are possible and others are not. The frequency-grammar interface (FGI) bridges these two types of information in human cognition. Due to this interface, the sediment of statistical calculations over the order, distribution, and associations of items (the regularities) and the computation over the abstract principles that allow these items to join together (the rules) are brought together in a speaker's competence, feeding into one another and eventually becoming superposed. In this volume, it is argued that a specific subset of both first and second language grammar (termed 'combinatorial grammar') is both innate and learned. While not derived from language usage, combinatorial grammar is continuously recalibrated by usage throughout a speaker's life. In the domain of combinatorial grammar, both generative and usage-based theories are correct, each shedding light on just one component of the two that are necessary for any language to function: rules and regularities.</t>
  </si>
  <si>
    <t>9789027215949</t>
  </si>
  <si>
    <t>Crossing Boundaries through Corpora</t>
  </si>
  <si>
    <t>Innovative corpus approaches within and beyond linguistics</t>
  </si>
  <si>
    <t>通过语料库跨越边界</t>
  </si>
  <si>
    <t>BUSCHFELD, Sarah, Patricia RONAN, Theresa NEUMAIER, Andreas WEILINGHOFF and Lisa WESTERMAYER (eds.)</t>
  </si>
  <si>
    <t>This volume illustrates new trends in corpus linguistics and shows how corpus approaches can be used to investigate new datasets and emerging areas in linguistics and related fields. It addresses innovative research questions, for example how prosodic analyses can increase the accuracy of syntactic segmentation, how tolerant English language teachers are about language variation, or how natural language can be translated into corpus query language. The thematic scope encompasses four types of 'boundary crossings'. These include the incorporation of innovative scientific methods, specifically new statistical techniques, acoustic analysis and stylistic investigations. Additionally, temporal boundaries are crossed through the use of new methods and corpora to study diachronic data. New methodologies are also explored through the analysis of prosody, variety-specific approaches, and teacher attitudes. Finally, corpus users can cross boundaries by employing a more user-friendly corpus query language.</t>
  </si>
  <si>
    <t>9789027215918</t>
  </si>
  <si>
    <t>Recent Developments in Hispanic Linguistics</t>
  </si>
  <si>
    <t>Studies in structure, variation, and bilingualism</t>
  </si>
  <si>
    <t>Issues in Hispanic and Lusophone Linguistics</t>
  </si>
  <si>
    <t>西班牙语语言学的最新发展：结构、变异和双语研究</t>
  </si>
  <si>
    <t>GRADOVILLE, Michael and Sean MCKINNON (eds.)</t>
  </si>
  <si>
    <t>This book brings together eleven peer-reviewed chapters of cutting-edge research produced by both established and rising scholars in the field. Given that this volume is inspired by papers from the 25th iteration of the Hispanic Linguistics Symposium, the editors track the development of the field in the last quarter century and have organized the volume into three sections (linguistic structure and variation, US Spanish and heritage speakers, applied linguistics) reflecting current research trends. This edited volume will be a welcome resource for advanced undergraduate students, incoming and advanced graduate students, and researchers in the field, as well as Spanish language educators at all levels.</t>
  </si>
  <si>
    <t>9789027217875</t>
  </si>
  <si>
    <t>Referencias culturales</t>
  </si>
  <si>
    <t>Retos en la traduccion de la fraseologia y del lenguaje de especialidad</t>
  </si>
  <si>
    <t>IVITRA Research in Linguistics and Literature</t>
  </si>
  <si>
    <t>文化参考：措辞和专业语言翻译的挑战</t>
  </si>
  <si>
    <t>LÓPEZ-SIMÓ, Mireia, Pedro MOGORRÓN HUERTA y Analía CUADRADO REY (ed.)</t>
  </si>
  <si>
    <t>241</t>
  </si>
  <si>
    <t>Referencias culturales: retos en la traduccion de la fraseologia y del lenguaje de especialidad aspira a ser una contribucion seria a la problematica de la traduccion de culturemas. Este volumen colectivo reune a investigadores con lenguas de trabajo distantes o enraizadas en un tronco comun (frances-espanol, ingles-espanol, chino-espanol, ruso-espanol, rumano-frances e italiano-ingles) que, basandose en corpus que abarcan generos tan diversos como la prensa, las redes sociales, el cine, el comic o los repositorios instucionales, analizan, desde una optica comparativa y/o traductologica, un amplio espectro de estructuras fraseologicas y terminologicas en las que las nociones de lengua y cultura son indisociables y plantean innumerables desafios al traductor.  This volume aims to be a serious contribution to the issue of translating culture-specific elements. It brings together researchers with distant or related working languages: French-Spanish, English-Spanish, Chinese-Spanish, Russian-Spanish, Romanian-French and Italian-English. Based on corpora covering diverse genres such as press, social networks, cinema, comics or institutional repositories, they analyze, from a comparative and/or translation perspective, a wide spectrum of phraseological and terminological structures in which the notions of language and culture are inseparable and pose countless challenges to the translator.</t>
  </si>
  <si>
    <t>9789027215970</t>
  </si>
  <si>
    <t>Media as Procedures of Communication</t>
  </si>
  <si>
    <t>媒体作为沟通程序</t>
  </si>
  <si>
    <t>LUGINBÜHL, Martin and Jan Georg SCHNEIDER (eds.)</t>
  </si>
  <si>
    <t>The book explores the multifaceted nature of media and communication by challenging traditional views that consider media solely as technical infrastructures for transmitting information. Instead, it focuses on mediality as an empirically relevant concept and proposes to understand media as socially constituted semiotic procedures that shape and are shaped by communicative practices. The book is structured around this central idea, with four main sections. Part I examines digital environments, analyzing the interplay between multimodal approaches and mediality through case studies such as digital learning platforms and Zoom seminars. Part II focuses on journalistic procedures, investigating how media shapes political debates and news presentation on platforms like Instagram. Part III delves into embodied processes, particularly the role of the body movements and gestures in communication, illustrated through analyses of yoga tutorials and family dinner conversations. Part IV combines diverse semiotic and medial resources, with studies on historical data interpretation and virtual reality gaming practices. The book aims to provide a comprehensive understanding of the role of different media in constituting meaning and shaping social interactions.</t>
  </si>
  <si>
    <t>9789027219800</t>
  </si>
  <si>
    <t>Innovative Qualitative Methodologies in Multilingual Literacy Development Research</t>
  </si>
  <si>
    <t>Amplifying voices from immigrant, transnational, and refugee communities</t>
  </si>
  <si>
    <t>多语言读写能力发展研究中的创新定性方法：扩大移民、跨国和难民社区的声音</t>
  </si>
  <si>
    <t>KIBLER, Amanda K. and Fares J. KARAM (eds.)</t>
  </si>
  <si>
    <t>267</t>
  </si>
  <si>
    <t>Researchers who study multilingual literacy development face the reality of complex and ever evolving conceptualizations of multilingualism and literacy across dynamic contexts, languages, and modalities. To unlock the full potential of continuous developments in Applied Linguistics, innovative rethinking of methodological approaches is needed to keep pushing the boundaries of our understanding of multilingual literacy development and our ethical commitments to humanizing research. This book provides powerful and wide-ranging examples of qualitative research that foreground a rethinking of data, theory, and positionality in their exploration of multilingual literacy development. The volume showcases how qualitative research designs and tools can allow scholars not only to "study" the literacy development of multilingual learners from immigrant, transnational, and refugee backgrounds, but also to engage in ethical research approaches to learn from and amplify literacy practices and experiences that cross borders, languages, and modalities.</t>
  </si>
  <si>
    <t>9781041006282</t>
  </si>
  <si>
    <t>Critical Foreign Language Teaching</t>
  </si>
  <si>
    <t>Centring Student Agency in Foreign Language Pedagogy</t>
  </si>
  <si>
    <t>Routledge Research in Language Education</t>
  </si>
  <si>
    <t>批判式外语教学：外语教学法以学生的主观能动性为核心</t>
  </si>
  <si>
    <t>Mugford, Gerrard||</t>
  </si>
  <si>
    <t>8 Line drawings, black and white; 8 Illustrations,</t>
  </si>
  <si>
    <t>2025-04-21</t>
  </si>
  <si>
    <t>This book develops the theory and practice of critical foreign language pedagogy. Written by a distinguished scholar of pragmatics and sociolinguistics, it encourages educators to think beyond traditional methods of language teaching to consider both the social reality of being a foreign language user and the personal goals and experiences of each learner. It emphasises the need to teach students how to navigate the types of interactional difficulties, power imbalances, and hostility they may experience outside of the classroom as well as how to recognise and analyse 'native' speaker norms and practices. It further stresses the importance of first-language knowledge in developing foreign language expertise, encouraging educators to build on the skills learners already have to empower them to express their personality and individuality in their target language.  A significant contribution to foreign language pedagogy, this book offers language teachers, bilingual speakers, and researchers practicable insights into how to support learners to attain and realise their own goals and aspirations in their target language.</t>
  </si>
  <si>
    <t>9780198947783</t>
  </si>
  <si>
    <t>Deconstructing Syntactic Theory</t>
  </si>
  <si>
    <t>A Critical Review</t>
  </si>
  <si>
    <t>解构句法理论：批判性评论</t>
  </si>
  <si>
    <t>Culicover, Peter W.; Varaschin, Giuseppe</t>
  </si>
  <si>
    <t>2025-06-12</t>
  </si>
  <si>
    <t>This book offers a critical review of the foundations, logic, and methodologies of contemporary derivational syntactic theory. It explores the theoretical and empirical consequences of derivational approaches to syntax, and offers explicit alternatives in the form of a leaner theory of linguistic representations.</t>
  </si>
  <si>
    <t>9789027220035</t>
  </si>
  <si>
    <t>Null Objects from a Cross-Linguistic and Developmental Perspective.</t>
  </si>
  <si>
    <t>Language Faculty and Beyond</t>
  </si>
  <si>
    <t>跨语言和发展视角下的空宾语</t>
  </si>
  <si>
    <t>BARBOSA, Pilar and Cristina FLORES (eds.)</t>
  </si>
  <si>
    <t>Theoretical and empirical contributions on null objects, revealing a nuanced and multifaceted phenomenon that poses challenges to current. The role of animacy emerges as a central question, particularly in the context of Portuguese varieties, where differences in pronominal systems contribute to variation in null object distribution.</t>
  </si>
  <si>
    <t>9789027220387</t>
  </si>
  <si>
    <t>Style as Motivated Choice.In memory of Peter Verdonk (1934-2021).</t>
  </si>
  <si>
    <t>In memory of Peter Verdonk (1934-2021)</t>
  </si>
  <si>
    <t>Linguistic Approaches to Literature</t>
  </si>
  <si>
    <t>风格作为动机选择：纪念彼得·维尔东克 (1934-2021)</t>
  </si>
  <si>
    <t>BURKE, Michael and Joanna GAVINS (eds.)</t>
  </si>
  <si>
    <t>Each author in this volume has chosen as their starting point one of Peter Verdonk's seminal ideas on literary and linguistic style. The resulting chapters are erudite and inspirational, and will motivate new stylistics researchers and students for decades to come.</t>
  </si>
  <si>
    <t>9789027223449</t>
  </si>
  <si>
    <t>Early Language Education in Instructed Contexts.Current issues and empirical insights into teaching and learning languages in primary school.</t>
  </si>
  <si>
    <t>Current issues and empirical insights into teaching and learning languages in primary school</t>
  </si>
  <si>
    <t>Language Learning &amp; Language Teaching</t>
  </si>
  <si>
    <t>指导情境中的早期语言教育：小学语言教学的当前问题和实证见解</t>
  </si>
  <si>
    <t>FRISCH, Stefanie and Karen GLASER (eds.)</t>
  </si>
  <si>
    <t>332</t>
  </si>
  <si>
    <t>This volume presents state-of-the-art research in early foreign language (L2) education in instructed contexts with a special focus on primary school (ages 5-12).</t>
  </si>
  <si>
    <t>9789027220004</t>
  </si>
  <si>
    <t>Imperative-Based Dialogic Constructions and Discourse Units.</t>
  </si>
  <si>
    <t>基于命令的对话结构和话语单元</t>
  </si>
  <si>
    <t>GEKA, Vassiliki</t>
  </si>
  <si>
    <t>By working at the crossroads of Construction Grammar (CxG), corpus linguistics and interactional linguistics, this book makes a case for CxG's ability to go beyond its word-, or phrase-based ‘comfort zone' and address phenomena at a micro-, meso- and macro-discourse level with across-the-board benefits.</t>
  </si>
  <si>
    <t>9789027220127</t>
  </si>
  <si>
    <t>Germanic Interrelations.Studies in memory of Hans Frede Nielsen.</t>
  </si>
  <si>
    <t>Studies in memory of Hans Frede Nielsen</t>
  </si>
  <si>
    <t>NOWELE Supplement Series</t>
  </si>
  <si>
    <t>日耳曼相互关系：纪念汉斯·弗雷德·尼尔森的研究</t>
  </si>
  <si>
    <t>LAKER, Stephen, Carla FALLUOMINI, Steffen KROGH, Robert NEDOMA and Michael SCHULTE (eds.)</t>
  </si>
  <si>
    <t>Twenty peer-reviewed articles explore a broad range of topics involving North and West Germanic languages. All align in one way or another with Hans Frede Nielsen's fields of interest, especially historical linguistics.</t>
  </si>
  <si>
    <t>9789027220271</t>
  </si>
  <si>
    <t>Corpus Linguistics for Language Learning Research.</t>
  </si>
  <si>
    <t>语料库语言学在语言学习研究中的应用</t>
  </si>
  <si>
    <t>PÉREZ-PAREDES, Pascual, Geraldine MARK and Anne O'KEEFFE</t>
  </si>
  <si>
    <t>2025-06-01</t>
  </si>
  <si>
    <t>This book serves as an introduction to corpus linguistics (CL) for graduate students and researchers in Applied Linguistics, especially in the domains of language learning and teaching.</t>
  </si>
  <si>
    <t>9789027220301</t>
  </si>
  <si>
    <t>Field Research on Translation and Interpreting.</t>
  </si>
  <si>
    <t>Benjamins Translation Library</t>
  </si>
  <si>
    <t>翻译与口译实地研究</t>
  </si>
  <si>
    <t>ROGL, Regina, Daniela SCHLAGER and Hanna RISKU (eds.)</t>
  </si>
  <si>
    <t>361</t>
  </si>
  <si>
    <t>This volume constitutes a significant step in establishing field research as a central methodological approach in translation and interpreting studies.Published with the support of the Austrian Science Fund (FWF).</t>
  </si>
  <si>
    <t>9789027222268</t>
  </si>
  <si>
    <t>Love, Sex, and the Sacred.A metaphor analysis of Hungarian folk songs.</t>
  </si>
  <si>
    <t>A metaphor analysis of Hungarian folk songs</t>
  </si>
  <si>
    <t>Cognitive Linguistic Studies in Cultural Contexts</t>
  </si>
  <si>
    <t>爱、性与神圣：匈牙利民歌的隐喻分析</t>
  </si>
  <si>
    <t>SZELID, Veronika</t>
  </si>
  <si>
    <t>2025-08-01</t>
  </si>
  <si>
    <t>Drawing on Conceptual Metaphor Theory, this book reveals the profound connections between the three concepts, highlighting the spiritual roots of romantic love in a premodern, religious context. Within this framework, we can gain a better understanding of the true role of women in traditional religious societies.</t>
  </si>
  <si>
    <t>9789027220295</t>
  </si>
  <si>
    <t>Terminology throughout History.A discipline in the making.</t>
  </si>
  <si>
    <t>A discipline in the making</t>
  </si>
  <si>
    <t>Terminology and Lexicography Research and Practice</t>
  </si>
  <si>
    <t>历史上的术语：一门正在形成的学科</t>
  </si>
  <si>
    <t>WARBURTON, Kara and John HUMBLEY (eds.)</t>
  </si>
  <si>
    <t>Leading terminology scholars from around the globe describe historical developments of terminology as a discipline and a field of practice. Terminology has witnessed considerable theoretical and methodological developments in recent decades. These changes need to be understood within the context of their historical foundations.</t>
  </si>
  <si>
    <t>9781009511421</t>
  </si>
  <si>
    <t>Data-driven Learning in and out of the Language Classroom</t>
  </si>
  <si>
    <t>Elements in Language Teaching</t>
  </si>
  <si>
    <t>语言课堂内外的数据驱动学习</t>
  </si>
  <si>
    <t>Pascual Pérez-Paredes</t>
  </si>
  <si>
    <t>Data-Driven Learning (DDL) can be broadly defined as the use of corpus tools and techniques for learners and teachers of foreign or second language, typically in the form of concordances derived from authentic texts for inductive learning of lexicogrammar. This Element is a practical guide for language teachers and graduate students intending to explore or upgrade their use of corpora in the language classroom and beyond. In today's context, where advances in computing and information processing dominate our social and professional interactions, the use of corpora emerges as a prime resource with which to approach data-driven language learning and teaching, developing language awareness, noticing skills and critical thinking for learning that generative AI cannot do for you.</t>
  </si>
  <si>
    <t>9783110665048</t>
  </si>
  <si>
    <t>The Making and Breaking of Classification Models in Linguistics</t>
  </si>
  <si>
    <t>A Multimethod Perspective on Constructional Alternations</t>
  </si>
  <si>
    <t>Cognitive Linguistics Research [CLR]</t>
  </si>
  <si>
    <t>语言学中分类模式的形成与瓦解： 语言学中分类模式的建立与打破：从多方法角度看构词交替</t>
  </si>
  <si>
    <t>Klavan, Jane</t>
  </si>
  <si>
    <t>26 Tables, black and white; 10 Illustrations, colo</t>
  </si>
  <si>
    <t>The book provides a methodological blueprint for the study of constructional alternations – using corpus-linguistic methods in combination with different types of experimental data. The book looks at a case study from Estonian. This morphologically rich language is typologically different from Indo-European languages such as English. Corpus-based studies allow us to detect patterns in the data and determine what is typical in the language. Experiments are needed to determine the upper and lower limits of human classification behaviour. They give us an idea of what is possible in a language and show how human classification behaviour is susceptible to more variation than corpus-based models lead us to believe. Corpora and forced choice data tell us that when we produce language, we prefer one construction. Acceptability judgement data tell us that when we comprehend language, we judge both constructions as acceptable. The book makes a theoretical contribution to the what, why, and how of constructional alternations.</t>
  </si>
  <si>
    <t>9783110779523</t>
  </si>
  <si>
    <t>Allogl?¯ssoi</t>
  </si>
  <si>
    <t>Multilingualism and Minority Languages in Ancient Europe</t>
  </si>
  <si>
    <t>Trends in Classics – Greek and Latin Linguistics</t>
  </si>
  <si>
    <t>Allogl? ssoi</t>
  </si>
  <si>
    <t>Cassio, Albio Cesare / Kaczko, Sara</t>
  </si>
  <si>
    <t>6 Tables, black and white; 20 Illustrations, black</t>
  </si>
  <si>
    <t>2023-10-10</t>
  </si>
  <si>
    <t>The studies presented in this volume deal with numerous and often undervalued aspects of multilingualism in Ancient Europe and the Mediterranean. Primarily, but not exclusively, they explore the impact of the great transnational languages, Greek and Latin, on numerous indigenous languages: the latter mostly disappeared apart from a number of written texts, often not well comprehensible, but at the same time provided the dominant languages with loanwords, some of them destined to enduring success. Moreover, Greek and Latin were remarkably affected by their mutual contact, with the complication that Greek was notoriously far from monolithic, and in some areas its different dialects intermingled with each other and with the local languages. The case studies of this volume were conducted in the frame of a European HERA research on Multilingualism and Minority Languages in Ancient Europe, which covered a number of very diverse areas, with an emphasis on Sicily and Southern Italy, Illyria, Epirus, Macedonia, Thrace, Egypt and Asia Minor (also in medieval and modern times). This book makes indispensable reading for anyone with an interest in multilingualism and language contact in Ancient Europe.</t>
  </si>
  <si>
    <t>9781474470018</t>
  </si>
  <si>
    <t>A History of Modern Linguistics</t>
  </si>
  <si>
    <t>From the Beginnings to World War II</t>
  </si>
  <si>
    <t>现代语言学史：创造语言的科学</t>
  </si>
  <si>
    <t>James McElvenny</t>
  </si>
  <si>
    <t>11 B/W ill</t>
  </si>
  <si>
    <t>Takes a sociological approach to the history of linguistics Offers a concise history of modern linguistics up to World War II Examines the connections between linguistics and neighbouring fields, including philosophy, psychology and anthropology Focuses on historical figures in linguistics, and the social and political contexts that shaped their ideas and methods Provides extensive suggestions for further reading In this book, McElvenny offers a concise history of modern linguistics from its emergence in the early nineteenth century up to the end of World War II. Written as a collective biography of the field, it concentrates on the interaction between the leading figures of linguistics, their controversies, and the role of the social and political context in shaping their ideas and methods. While A History of Modern Linguistics focuses on disciplinary linguistics, the boundaries of the account are porous: developments in neighbouring fields - in particular, philosophy, psychology and anthropology - are brought into the discussion where they have contributed to linguistic research.   (来源amazon.co.uk)</t>
  </si>
  <si>
    <t>9781032164083</t>
  </si>
  <si>
    <t>Understanding Signed Languages</t>
  </si>
  <si>
    <t>Understanding Language</t>
  </si>
  <si>
    <t>解读有符号语言</t>
  </si>
  <si>
    <t>Wilkinson, Erin |  Morford, Jill P.</t>
  </si>
  <si>
    <t xml:space="preserve">1 Tables, black and white; 7 Line drawings, black </t>
  </si>
  <si>
    <t>Understanding Signed Languages provides a broad and accessible introduction to the science of language, with evidence drawn from signed languages around the world. Readers will learn about language through a unique set of signed language studies that will surprise them with the diversity of ways human languages achieve the same functional goals of communication.</t>
  </si>
  <si>
    <t>9780198867937</t>
  </si>
  <si>
    <t>Cartography and Explanatory Adequacy</t>
  </si>
  <si>
    <t>Oxford Studies in Theoretical Linguistics</t>
  </si>
  <si>
    <t>制图和解释充分性</t>
  </si>
  <si>
    <t>Gallego, Angel J.; Ott, Dennis</t>
  </si>
  <si>
    <t>This book contributes to the ongoing empirical, conceptual, and meta-theoretical debates regarding the merits and drawbacks of the cartographic program in linguistic theory. Although cartography has its roots in the study of the left periphery, its empirical scope has expanded significantly over the years and now covers a wide range of domains such as argument structure, modification, and constituent order. The chapters in this volume offer a critical examination of the cartographic assumption that there is a rich array of functional projections whose hierarchical order is fixed and determined by Universal Grammar.</t>
  </si>
  <si>
    <t>9781032265759</t>
  </si>
  <si>
    <t>Teaching World Languages with the Five Senses</t>
  </si>
  <si>
    <t>Practical Strategies and Ideas for Hands-On Learning</t>
  </si>
  <si>
    <t>用五感教学世界语言：适合实践学习的实践策略与理念</t>
  </si>
  <si>
    <t>Porter, Elizabeth</t>
  </si>
  <si>
    <t>118</t>
  </si>
  <si>
    <t>4 Line drawings, black and white; 29 Halftones, bl</t>
  </si>
  <si>
    <t>With this fun, practical guide, you will have everything you need to re-envision and reinvigorate your world language classroom. Author Elizabeth Porter draws on a brain-based approach to show how language learning is a sensory experience. Students can effectively learn languages and improve retention through activities and lessons that incorporate the five senses – sight, hearing, taste, touch, and smell. Chapters include real-world, research-backed examples and classroom strategies and activities ready for use. An essential resource for world language teachers, this book introduces language learning philosophy and an out-of-the-box, effective approach that uses neuroscience combined with best practices to promote a highly engaging language learning environment.</t>
  </si>
  <si>
    <t>9781032414713</t>
  </si>
  <si>
    <t>Doing Corpus Linguistics</t>
  </si>
  <si>
    <t>做语料库语言学 第2版</t>
  </si>
  <si>
    <t>Csomay, Eniko |  Crawford, William J.</t>
  </si>
  <si>
    <t>2024-02-28</t>
  </si>
  <si>
    <t>Doing Corpus Linguistics offers a practical step-by-step introduction to corpus linguistics, making use of widely available corpora and of a register analysis-based theoretical framework to provide students in applied linguistics and TESOL with the understanding and skills necessary to meaningfully analyze corpora and carry out successful corpus-based research.</t>
  </si>
  <si>
    <t>9781316518229</t>
  </si>
  <si>
    <t>Heritage Languages</t>
  </si>
  <si>
    <t>Extending Variationist Approaches</t>
  </si>
  <si>
    <t>遗产语言：扩展变异论方法</t>
  </si>
  <si>
    <t>Naomi Nagy</t>
  </si>
  <si>
    <t>Heritage language speakers often feel discouraged from using their heritage language because they are told they do not speak it well. This book offsets such views by investigating heritage language variation and change across generations in eight languages spoken in Toronto. It introduces new methodology to help readers understand and apply variationist sociolinguistic approaches to quantitatively analyze spontaneous speech. This approach, based on a corpus of 400+ speakers, shows that variation and change across the grammar of heritage languages resemble the patterns in hegemonic majority languages, contrasting with the simplification/attrition patterns in experimental heritage language studies. Chapters compare patterns across generations, across languages, across ten variables in Cantonese, and between indexical and non-indexical patterns. Heritage language speakers are quoted, showing that this research increases heritage language usage and pride. Providing a tool for language revitalization, this book is essential reading for anyone interested in learning about and/or conducting research on heritage languages.</t>
  </si>
  <si>
    <t>9781350355453</t>
  </si>
  <si>
    <t>Cognitive Grammar in Stylistics</t>
  </si>
  <si>
    <t>A Practical Guide</t>
  </si>
  <si>
    <t>文体学认知语法：实用指南（平装）</t>
  </si>
  <si>
    <t>Marcello Giovanelli and Chloe Harrison</t>
  </si>
  <si>
    <t>Providing an engaging, accessible and practically-focused introduction to cognitive grammar, this book demonstrates how central cognitive grammar principles can be used in stylistic analyses. Assuming no prior knowledge, it leads students through the basics of cognitive grammar, outlining its place within the field of cognitive linguistics as a whole, providing clear explanations of key principles and concepts, and explaining how these can be used to support the study of a range of literary and non-literary texts.  Thoroughly updated throughout to encompass emerging trends in the field, this second edition features:  -          Increased exploration of a range of topics, including specificity and definiteness, scanning, perfective and imperfective verbs, action chains, and subjective and objective construal -          A brand new chapter on extended projects in cognitive grammar -          Additional activities, including on a wider range of literary texts -          Further solutions to modelled answers -          Updated examples, references, and further reading recommendations  Presenting cognitive grammar as a powerful alternative to more traditional grammatical models to enable the analysis of texts, the book's primary focus is on the practical application of cognitive grammar to examples of language in context and on its potential for specifically literary and non-literary material. It offers a clear and facilitating approach to allow students to describe language features carefully and to explore how these descriptions can be developed into full and rich analyses.</t>
  </si>
  <si>
    <t>9781009179812</t>
  </si>
  <si>
    <t>Emoji and Social Media Paralanguage</t>
  </si>
  <si>
    <t>表情符号与社交媒体辅助语言</t>
  </si>
  <si>
    <t>Michele Zappavigna</t>
  </si>
  <si>
    <t>Emoji are now ubiquitous in our interactions on social media. But how do we use them to convey meaning? And how do they function in social bonding? This unique book provides a comprehensive framework for analysing how emoji contribute to meaning-making in social media discourse, alongside language. Presenting emoji as a visual paralanguage, it features extensive worked examples of emoji analysis, using corpora derived from social media such as Twitter and TikTok, to explore how emoji interact with their linguistic co-text. It also draws on the author's extensive work on social media affiliation to consider how emoji function in social bonding. The framework for analysing emoji is explained in an accessible way, and a glossary is included, detailing each system and feature from the system networks used as the schemas for undertaking the analysis. It is essential reading for anyone wishing to investigate the role of emoji in digital communication.</t>
  </si>
  <si>
    <t>9781032535005</t>
  </si>
  <si>
    <t>The Routledge Handbook of Second Language Acquisition, Morphosyntax, and Semantics</t>
  </si>
  <si>
    <t>Routledge Handbooks in Second Language Acquisition</t>
  </si>
  <si>
    <t>Routledge 第二语言习得、形态语法与语义手册</t>
  </si>
  <si>
    <t>Tania Ionin; Silvina Montrul; Roumyana Slabakova</t>
  </si>
  <si>
    <t>Ionin, Tania |  Montrul, Silvina |  Slabakova, Roumyana|</t>
  </si>
  <si>
    <t>27 Tables, black and white; 25 Line drawings, blac</t>
  </si>
  <si>
    <t>2024-03-11</t>
  </si>
  <si>
    <t>This handbook provides innovative and comprehensive coverage of research on the second language acquisition (SLA) of morphosyntax, semantics, and the interface between the two.</t>
  </si>
  <si>
    <t>9780197673461</t>
  </si>
  <si>
    <t>The Indigenous Languages of the Americas</t>
  </si>
  <si>
    <t>History and Classification</t>
  </si>
  <si>
    <t>美洲土著语言</t>
  </si>
  <si>
    <t>Campbell, Lyle</t>
  </si>
  <si>
    <t>The Indigenous Languages of the Americas takes stock of what is known about the history and classification of these languages and language families. It identifies the gaps in knowledge and puts them into perspective, and it assesses differences of opinion. It also resolves some issues and makes new contributions of its own.   The nine chapters of the book deal incisively with the major themes involving these languages: the classification and history of the Indigenous languages of North American, Middle American (Mexico and Central America), and South American; difficulties involving names of the languages; origins of the languages of the New World; unclassified, phantom, fake, and spurious languages in the Americas; recent hypotheses of remote linguistic relationships; the linguistic areas of the Americas; contact languages, including pidgins, lingua francas, and mixed languages; and loanwords and other new words in the native languages of the Americas.</t>
  </si>
  <si>
    <t>9780197533505</t>
  </si>
  <si>
    <t>Dimensions of Linguistic Variation</t>
  </si>
  <si>
    <t>语言变异的维度</t>
  </si>
  <si>
    <t>Cieri, Christopher; Hall-Lew, Lauren; Drager, Katie; Yaeger-Dror, Malcah</t>
  </si>
  <si>
    <t>In Dimensions of Linguistic Variation, the contributors investigate evidence for the myriad factors which influence language variation and change, and consider how to best account for these factors in data and metadata coding. Given linguists' increasing ability to preserve and share data, questions arise around the possibility of comparing data from different communities: how should a corpus builder model, elicit, encode, analyze, and archive data that have been collected from highly diverse groups of speakers, from situations beyond the sociolinguistic interview, in a way that supports re-use, comparison across collections, and longer-term archiving?   Answering these questions requires a highly nuanced understanding of the social influences on speech variation. Social differences between communities and contexts can permit or encourage comparisons, in some cases, and render comparisons impossible, in others. The current volume builds on a rich foundation of insight from the sociolinguistics community as to how community-specific social distinctions shape variation and change within a given community and presents new, state-of-the-art insights from a diverse range of community and context types.   The editors have compiled a volume which will enable researchers both to expand the established set of variables expected to be considered in any community study, and to categorize data and results in ways that best permit cross-community comparisons. They present the issues involved in research planning, the modeling of the target community, subject selection, the elicitation and coding of demographic, situational and attitudinal factors, and how they all affect analysis and potential reuse.</t>
  </si>
  <si>
    <t>9780192845580</t>
  </si>
  <si>
    <t>Temporal Experience</t>
  </si>
  <si>
    <t>The Atomist Dynamic Model</t>
  </si>
  <si>
    <t>Oxford Studies of Time in Language and Thought</t>
  </si>
  <si>
    <t>时间体验：原子论动态模型</t>
  </si>
  <si>
    <t>Torrengo, Giuliano</t>
  </si>
  <si>
    <t>Many physical theories suggest that time does not pass, yet temporality deeply permeates our experience. We perceive change and movement, we are aware of living in the present, of the constant flux of our sensations and thoughts, and of time itself flowing. In Temporal Experience, Torrengo considers the core facts of temporal experience and their interconnections, ultimately defending the atomist dynamic model of temporal experience.   The book critically examines prevalent theories of experience of change, succession, and passage of time both in philosophy and psychology. Each chapter contributes to the construction of the atomist dynamic model. Experience of change and movement are explained through mental events that present virtually instantaneous movement and change. Torrengo challenges the common belief in the perception of 'presentness' and proposes an error theory based on narrative cognition. The experience of succession is elucidated through the concept of an overarching phenomenology, arguing against the tendency to overstate the phenomenal continuity of experience. Finally, the experience of the passage of time is approached through the non-representationalist theory of the phenomenal modifier, and the book concludes by discussing the surprising consequences of applying the experiential model defended to the scientific image of our existence in time as a sequence of physical events.</t>
  </si>
  <si>
    <t>9789027214867</t>
  </si>
  <si>
    <t>Perspectives on Input, Evidence, and Exposure in Language Acquisition</t>
  </si>
  <si>
    <t>Studies in honour of Susanne E. Carroll</t>
  </si>
  <si>
    <t>Language Acquisition and Language Disorders</t>
  </si>
  <si>
    <t>语言习得中的输入、证据和暴露视角：为纪念苏珊娜·E·卡罗尔而进行的研究</t>
  </si>
  <si>
    <t>HRACS, Lindsay (ed.)</t>
  </si>
  <si>
    <t>Emphasizing the necessity for theory-driven language acquisition research, the studies in this collection aim to formalize the kinds of information available to first and second language learners, as well as to shed light on how that information is used to solve a variety of learning problems. The volume pays homage to the scholarly contributions of Susanne E. Carroll, delving into the impact she has had on the field of language acquisition. The central themes of input, evidence, and exposure - found throughout Carroll's work  - are explored in this volume. The contributions cover a range of topics such as the emergence of linguistic theorizing in language acquisition research, the acquisition of grammatical gender, classroom language learning, learning on first exposure, asymmetries between developmental trajectories in first and second language acquisition, and the effects of grammatical complexity on language development.</t>
  </si>
  <si>
    <t>9789027214904</t>
  </si>
  <si>
    <t>A Corpus Stylistics Approach to Contemporary Present-tense Narrative</t>
  </si>
  <si>
    <t>当代现在时叙事的语料库文体学方法</t>
  </si>
  <si>
    <t>IKEO, Reiko, Eri SHIGEMATSU and Masayuki NAKAO</t>
  </si>
  <si>
    <t>Focusing on the growing trend of employing the present tense in storytelling, this book explores present-tense narrative in contemporary fiction. Using a corpus approach, speech, writing, and thought presentation in 21st-century present-tense narrative is compared with 20th-century past-tense narrative. An in-depth comparative analysis reveals previously undiscovered innovative features specific to how character discourse is presented in modern narratives. Notably, narrative tenses have an impact on thought presentation; in present-tense narrative, Free Direct Thought (FDT) emerges as frequently as Free Indirect Thought (FIT), a departure from the dominance of FIT in modern past-tense narrative. This book will be of interest to stylisticians, narratologists, corpus linguists, and those who have found themselves absorbed in a 21st-century work of present-tense fiction.</t>
  </si>
  <si>
    <t>9783111375618</t>
  </si>
  <si>
    <t>The theory and practice of examples in bilingual dictionaries</t>
  </si>
  <si>
    <t>双语词典中实例的理论与实践</t>
  </si>
  <si>
    <t>Rascón Caballero, Alfonso</t>
  </si>
  <si>
    <t>19 Tables, black and white; 4 Illustrations, black</t>
  </si>
  <si>
    <t>2024-07-08</t>
  </si>
  <si>
    <t>The dictionary example is the culminating component of the information presented in articles of dictionaries intended for language learning. This study analyses the example comprehensively: its provenance, its theoretical status, its distinction from multiword lexical units (to be presented as infralemmas), types and specific functions. The example not only illustrates the data provided by the definition, the equivalent, the grammatical, collocational and pragmatic items, but also provides valuable complementary information on the use of each lexical unit described. Examples are models with which users can form other sentences but are also instantiations of the language that escape systematicity and reflect unpredictable but real uses. Theoretical reflection on the theory of the example (with special emphasis on the bilingual), analysis of how (especially bilingual) dictionaries present examples and what kind of information each type of example provides can assist lexicographers in planning their dictionaries and making theoretically based choices when it comes to the selection and presentation of examples.</t>
  </si>
  <si>
    <t>9781316512739</t>
  </si>
  <si>
    <t>Linguistic Contact and Language Change</t>
  </si>
  <si>
    <t>语言接触与语言变化：介绍</t>
  </si>
  <si>
    <t>Robert McColl Millar</t>
  </si>
  <si>
    <t>Linguistic contact is a reality of everyday life, as speakers of different languages come into contact with one another, often causing language change. This undergraduate textbook provides a means by which these processes, both modern and historical, can be analysed, based on cutting-edge theoretical and methodological practices. Chapters cover language death, the development of pidgins and creoles, linguistic convergence and language contact, and new variety formation. Each chapter is subdivided into key themes, which are supported by diverse and real-world case studies. Student learning is bolstered by illustrative maps, exercises, research tasks, further reading suggestions, and a glossary. Ancillary resources are available including extra content not covered in the book, links to recordings of some of the language varieties covered, and additional discussion, presentation and essay topics. Primarily for undergraduate students of linguistics, it provides a balanced, historically grounded, and up-to-date introduction to linguistic contact and language change.</t>
  </si>
  <si>
    <t>9783111522715</t>
  </si>
  <si>
    <t>Approaches to Language and Culture</t>
  </si>
  <si>
    <t>Anthropological Linguistics [AL]</t>
  </si>
  <si>
    <t>语言与文化</t>
  </si>
  <si>
    <t>Völkel, Svenja / Nassenstein, Nico</t>
  </si>
  <si>
    <t>558</t>
  </si>
  <si>
    <t>15</t>
  </si>
  <si>
    <t>This book provides an overview of approaches to language and culture, and it outlines the broad interdisciplinary field of anthropological linguistics and linguistic anthropology. It identifies current and future directions of research, including language socialization, language reclamation, speech styles and genres, language ideology, verbal taboo, social indexicality, emotion, time, and many more. Furthermore, it offers areal perspectives on the study of language in cultural contexts (namely Africa, the Americas, Australia and Oceania, Mainland Southeast Asia, and Europe), and it lays the foundation for future developments within the field. In this way, the book bridges the disciplines of cultural anthropology and linguistics and paves the way for the new book series Anthropological Linguistics.</t>
  </si>
  <si>
    <t>9781108428668</t>
  </si>
  <si>
    <t>Intensifiers in Late Modern English</t>
  </si>
  <si>
    <t>A Sociopragmatic Approach to Courtroom Discourse</t>
  </si>
  <si>
    <t>Studies in English Language</t>
  </si>
  <si>
    <t>晚期现代英语中的强化词：法庭话语的社会实用主义方法</t>
  </si>
  <si>
    <t>Claudia Claridge</t>
  </si>
  <si>
    <t>The development of intensifiers has long been identified as an area of vibrant change in Late Modern English. This groundbreaking book provides the first comprehensive study of intensifiers in this period, and shows how they have changed over time. It uses speech-based and interactive data from the Old Bailey courthouse in London, enriched by extralinguistic information in the Old Bailey Corpus, to investigate an unprecedented range of intensifiers, including downtoners, boosters, and maximizers. The courtroom acts as a social microcosm of the period, providing unique insights on gender, class, and courtroom roles, and their effects on language use. The usage of intensifiers is illuminated from a lexico-grammatical angle, focusing on their formal and semantic features, as well as those of the items they modify. These perspectives are linked to temporal developments from 1720 to 1913, to offer a complete picture of variation and change in the intensifier area.</t>
  </si>
  <si>
    <t>9781032263694</t>
  </si>
  <si>
    <t>Discourses of Borders and the Nation in the USA</t>
  </si>
  <si>
    <t>A Discourse-Historical Analysis</t>
  </si>
  <si>
    <t>Routledge Focus on Applied Linguistics</t>
  </si>
  <si>
    <t>美国的边界与民族话语：话语-历史分析</t>
  </si>
  <si>
    <t>Demata, Massimiliano</t>
  </si>
  <si>
    <t>86</t>
  </si>
  <si>
    <t>This book introduces an innovative critical analysis of borders in contemporary political discourse, using examples from the Trump presidency and early stages of the Biden presidency to explore how borders are used as mechanisms of power to invoke different notions of national identity. //</t>
  </si>
  <si>
    <t>9781009350242</t>
  </si>
  <si>
    <t>Professionalising English Language Teaching</t>
  </si>
  <si>
    <t>Concepts and Reflections for Action in Teacher Education</t>
  </si>
  <si>
    <t>专业化英语教学：教师教育的理念与行动思考</t>
  </si>
  <si>
    <t>Andrzej Cirocki</t>
  </si>
  <si>
    <t>The issue of professionalisation of English Language Teaching (ELT) remains underexplored in academic discourse. Written by experienced teacher educators, this book presents a timely guide to professional teacher development in ELT, showing how teacher educators and classroom practitioners can develop their practice. It scrutinises key topic areas for teacher education, detailing the specific competences that professional teachers need to demonstrate in the 21st century, including transforming English language classrooms, engaging in ongoing debates that examine theory, research and practice, responding to managerial and policy discourses on English language instruction, and playing a leading role in regulating the entire teaching profession. It highlights how meaningful, impactful, transformative, and sustainable language education requires high-quality teachers who are lifelong learners, classroom ethnographers, and educational leaders. It is essential reading for pre- and in-service teachers, teacher educators and professional development providers, educational researchers, as well as policy makers in the field of ELT.</t>
  </si>
  <si>
    <t>9781350429154</t>
  </si>
  <si>
    <t>Research Methods in Linguistics</t>
  </si>
  <si>
    <t>语言学研究方法</t>
  </si>
  <si>
    <t>Lia Litosseliti</t>
  </si>
  <si>
    <t>2025-01-09</t>
  </si>
  <si>
    <t>Research Methods in Linguistics guides the reader through the key issues, principles, and contributions of core methods in linguistic research. It is an essential resource for researchers and graduate students looking for clear introductions to key concepts, accessible discussions of theory and practice through illustrative examples and critical engagement with current debates.   Topics covered include developing research questions; combining methods; quantitative research designs (including questionnaires, chi-square tests and t-tests); corpus analysis; and qualitative research methods (interview methods, discourse analytic approaches and multimodal analysis).   Expanded throughout, this third edition also includes:  * New chapters on linguistic ethnography and digital discourse analysis  * New guided activities and updated further readings, online resources and discussion questions  * Refreshed examples, engaging with recent sources and materials  * A glossary of key terms for each chapter  * Learning outcomes for each chapter.   Guiding you through the main issues, techniques and approaches to developing your research in Linguistics, this book provides clear introductions to key concepts and discussions, from research questions to transcription, and takes you step-by-step through several quantitative and qualitative approaches in Linguistics research, including recent developments in multimodal and digital discourse analysis. Leading you towards the research methods and principles most appropriate to your work, and explaining them in detail, this is the ideal book for anyone working with linguistic data.</t>
  </si>
  <si>
    <t>9781009189415</t>
  </si>
  <si>
    <t>Sociocultural Theory and Second Language Developmental Education</t>
  </si>
  <si>
    <t>社会文化理论与第二语言发展教育</t>
  </si>
  <si>
    <t>Matthew E. Poehner</t>
  </si>
  <si>
    <t>88</t>
  </si>
  <si>
    <t>Sociocultural Theory (SCT), as formulated by Russian psychologist L. S. Vygotsky nearly a century ago, is distinct among traditions in the field of second language (L2) studies in its commitment to praxis. According to this view, theory and research provide the orienting basis for practice, which in turn serves as a testing ground for theory (Vygotsky, 1997). This Element offers a synthesis of foundational concepts and principles of SCT and an overview of two important areas of praxis in L2 education: Concept-Based Language Instruction, which organizes language curricula around linguistic concepts, and Dynamic Assessment, a framework that integrates teaching and diagnosing learner L2 abilities. Leading approaches to L2 teacher education informed by SCT are also discussed. Examples from studies with L2 teachers and learners showcase praxis in action, and emerging questions and directions are considered.</t>
  </si>
  <si>
    <t>9789027214829</t>
  </si>
  <si>
    <t>The COLT Observation Scheme</t>
  </si>
  <si>
    <t>Digital versions and updated research applications. Second revised edition</t>
  </si>
  <si>
    <t xml:space="preserve">Language Learning &amp; Language Teaching 
</t>
  </si>
  <si>
    <t>2nd Rev.ed.</t>
  </si>
  <si>
    <t>COLT观测方案：数字版本和更新的研究应用程序：第2次修订版</t>
  </si>
  <si>
    <t>Nina Spada</t>
  </si>
  <si>
    <t>This volume presents the second edition of the Communicative Orientation of Language Teaching (COLT) Observation Scheme. Since the book's original publication, COLT has become well established as a research instrument in L2 teaching and learning. This new edition brings COLT into the 21st century by introducing digital versions of the scheme and describing how advances in technology have made the collection, coding, analysis, and synthesis of classroom data faster and more efficient. Enhancements include the availability of web-based platforms for the coding, sharing and storage of data, the application of artificial intelligence in the coding of classroom observation data, numeric coding systems, and ongoing work in the use of automatic speech recognition for faster transcription. The volume has a similar organizational structure to the original COLT book with the addition of a new chapter on Digital COLT (Part A), a new section on Numeric COLT (Part B), and an expanded final chapter that includes updated summaries reporting on the use of COLT for a wide range of research purposes in diverse L2 contexts. As with the first edition, the material is presented in a user-friendly manner with examples, illustrations and hands-on activities throughout. It is intended for both novice and experienced researchers investigating teaching and learning in L2 classrooms and in teacher education/reflective practice research. The companion web site with interviews and a video tour can be found at: https://benjamins.com/sites/lllt.</t>
  </si>
  <si>
    <t>9789027214805</t>
  </si>
  <si>
    <t>New Perspectives in Interactional Linguistic Research</t>
  </si>
  <si>
    <t xml:space="preserve">Studies in Language and Social Interaction 
</t>
  </si>
  <si>
    <t>交互语言研究的新视角</t>
  </si>
  <si>
    <t>Margret Selting Dagmar Barth-Weingarten</t>
  </si>
  <si>
    <t>This collection of original papers illustrates recent trends and new perspectives for future research in Interactional Linguistics (IL). Since the research program was started around the turn of the century, it has prospered internationally. Recently, however, new developments have opened up new perspectives for interactional linguistic research.    IL continues to study the details of talk in social interaction, with a focus on linguistic resources and structures of verbal and vocal interaction in bodily-visible interactional settings. Increasingly, though, it embraces methods supported by new technology and broadens its data and research questions to applications in teaching, therapy, etc.  The volume comprises three parts with 14 contributions: (1) Studying linguistic resources in social interaction; (2) Studying linguistic resources in embodied social interaction; and (3) Studying social interaction in institutional contexts and involving speakers with specific proficiencies.</t>
  </si>
  <si>
    <t>9781915590541</t>
  </si>
  <si>
    <t>Conscious Style Guide</t>
  </si>
  <si>
    <t>有意识的风格指南</t>
  </si>
  <si>
    <t>YIN  KAREN</t>
  </si>
  <si>
    <t>An adaptable guide for anyone who wants to communicate with compassion in a rapidly changing environment.Most of us want to choose inclusive, respectful, and empowering language when communicating with or about others. But language ― and how we use it ― continually evolves, along with cultural norms. When contradictory opinions muddle our purpose, how do we align our word choices with our beliefs? Who has the final say when people disagree? And why is it so hard to let go of certain words? Afraid of getting something wrong or offending, we too often treat specific words as right or wrong, regardless of context and nuance.Thankfully, The Conscious Style Guide provides a roadmap for communicating with sensitivity and awareness ― no matter how the world around us progresses. Readers will learn:How to identify biased languageHow to implement the overarching principles that guide us toward conscious languageHow to adopt conscious language as a tool for self-awareness and empowermentHow to alleviate the stress of experiencing exclusionary languageHow to create a style sheet and reference stack to help support your practiceAnd much moreWith practical advice and hundreds of relatable examples, The Conscious Style Guide invites us to weigh contradictions, examine the pitfalls of binary thinking, and explore truly effective communication ― in all aspects of our lives. (来源amazon.co.uk)</t>
  </si>
  <si>
    <t>9781009014243</t>
  </si>
  <si>
    <t>Language Learning and the Mother Tongue</t>
  </si>
  <si>
    <t>Multidisciplinary Perspectives</t>
  </si>
  <si>
    <t>语言学习和母语：多学科视角</t>
  </si>
  <si>
    <t>Sara Greaves</t>
  </si>
  <si>
    <t>Innovative and interdisciplinary in approach, this book explores the role of the mother tongue in second language learning. It brings together contributions from a diverse team of authors, to showcase a range of Francophone perspectives from the fields of linguistics, psychology, cross-cultural psychiatry, psychoanalysis, translation studies, literature, creative writing, the neurosciences, and more. The book introduces a major new concept: the (M)other tongue, and shows its relevance to language learning and pediatrics in a multicultural society. The first chapter explores this concept from different angles, and the subsequent chapters present a range of theoretical and practical perspectives, including counselling case studies, literary examples and creative plurilingual pedagogies, to highlight how this theory can inform practical approaches to language learning. Engaging and accessible, readers will find new ideas and methods to adopt to their own thinking and practices, whether their background is in language and linguistics, psychiatry, psychology, or neuroscience.</t>
  </si>
  <si>
    <t>9780226830278</t>
  </si>
  <si>
    <t>The Craft of Science Writing</t>
  </si>
  <si>
    <t>Selections from "The Open Notebook," Expanded Edition</t>
  </si>
  <si>
    <t>科学写作之艺：来自开放笔记本</t>
  </si>
  <si>
    <t>Carpenter, Siri</t>
  </si>
  <si>
    <t>365</t>
  </si>
  <si>
    <t>A deeply sourced, inclusive guide to all aspects of science writing with contributions from some of the most skilled and award-winning authors working today.     Science writing has never been so critical to our world, and the demands on writers have never been greater. On any given day, a writer might need to explain the details of AI, analyze developments in climate change research, or serve as a watchdog helping to ensure the integrity of the scientific enterprise. At the same time, writers must spin tales that hook and keep readers, despite the endless other demands on their attention. How does one do it? The Craft of Science Writing is the authoritative guide.     With pieces curated from the archives of science writers' go-to online resource, The Open Notebook, this book explores strategies for finding and shaping story ideas, pitching editors, and building a specialty in science writing. It delves into fundamental skills that every science writer must learn, including planning their reporting; identifying, interviewing, and quoting sources; organizing interview notes; and crafting stories that engage and inform audiences. This expanded edition includes new introductory material and nine new essays focusing on such topics as how to establish a science beat, how to find and use quotes, how to critically evaluate scientific claims, how to use social media for reporting, and how to do data-driven reporting. In addition, there are essays on inclusivity in science writing, offering strategies for eradicating ableist language from stories, working with sensitivity readers, and breaking into English-language media for speakers of other languages.     Through interviews with leading journalists offering behind-the-scenes inspiration as well as in-depth essays on the craft offering practical advice, readers will learn how the best science stories get made, from conception to completion.     Contributors:  Humberto Basilio, Siri Carpenter, Jeanne Erdmann, Dan Ferber, Tina Casagrand Foss, Geoffrey Giller, Laura Helmuth, Jane C. Hu, Alla Katsnelson, Roxanne Khamsi, Betsy Ladyzhets, Jyoti Madhusoodanan, Amanda Mascarelli, Robin Meadows, Kate Morgan, Tien Nguyen, Michelle Nijhuis, Aneri Pattani, Rodrigo Perez Ortega, Mallory Pickett, Kendall Powell, Tasneem Raja, Sandeep Ravindran, Marion Renault, Julia Rosen, Megha Satyanarayana, Christina Selby, Knvul Sheikh, Abdullahi Tsanni, Alexandra Witze, Katherine J.</t>
  </si>
  <si>
    <t>9789027214621</t>
  </si>
  <si>
    <t>(Non)referentiality in Conversation</t>
  </si>
  <si>
    <t>对话中的（非）指涉</t>
  </si>
  <si>
    <t>EWING, Michael C. and Ritva LAURY (eds.)</t>
  </si>
  <si>
    <t>Although there is a large literature on referentiality, going back to at least the nineteenth and early twentieth century, much of this early work is based on constructed data and most of it is on English. The chapters in this volume contribute to a growing body of work that examines referentiality through naturalistic data in context. Taking an interactional approach to (non)referentiality, contributors to this volume ask how participants talk in real time about persons and things as individuals or as categories, and what distinguishes 'referential' from 'nonreferential', 'specific' from 'nonspecific', and 'generic' from 'nongeneric'. Crucially, we ask whether these distinctions even matter to participants in conversation, and if they do, what the evidence for that would be. Contributors investigate these issues using data from conversational interaction in a variety of social contexts - including between close friends and family to more casual acquaintances, in service encounters, and between adults and children - and in a range of languages: English, Finnish, French, Indonesian, Japanese and Mandarin. Collectively, the chapters develop insights showing that reference is often fluid, dynamic, and indeterminate, that referential indeterminacy is typically unproblematic for participants, that shifts in referentiality tend to be tied to specific social goals, and that reference and referentiality emerge dialogically and interactionally.</t>
  </si>
  <si>
    <t>9789027214706</t>
  </si>
  <si>
    <t>Predication in African Languages.</t>
  </si>
  <si>
    <t>Studies in Language Companion Series</t>
  </si>
  <si>
    <t>非洲语言中的谓语</t>
  </si>
  <si>
    <t>ESSEGBEY, James and Enoch O. ABOH (eds.)</t>
  </si>
  <si>
    <t>2024-07-18</t>
  </si>
  <si>
    <t>This book discusses patterns of predication and their grammatical and semantic implications in a variety of African languages. It covers several prominent topics about predication in the languages. Together, the chapters in the book represent a bird's eye view of predication strategies in various African languages.</t>
  </si>
  <si>
    <t>9781009017053</t>
  </si>
  <si>
    <t>Multilingualism and Education</t>
  </si>
  <si>
    <t>Researchers' Pathways and Perspectives</t>
  </si>
  <si>
    <t>多语言和教育：研究人员的途径和观点</t>
  </si>
  <si>
    <t>Gail Prasad</t>
  </si>
  <si>
    <t>For decades, international researchers and educators have sought to understand how to address cultural and linguistic diversity in education. This book offers the keys to doing so: it brings together short biographies of thirty-six scholars, representing a wide range of universities and countries, to allow them to reflect on their own personal life paths, and how their individual life experiences have led to and informed their research. This approach highlights how theories and concepts have evolved in different contexts, while opening up pedagogical possibilities from diverse backgrounds and enriched by the life experiences of leading researchers in the field. Beyond these questions, the book also explores the dynamic relationships between languages, power and identities, as well as how these relationships raise broader societal issues that permeate both global and local language practices. It is essential reading for students, teacher educators, and researchers interested in the impact of multilingualism on education.</t>
  </si>
  <si>
    <t>9780367640279</t>
  </si>
  <si>
    <t>The Routledge Handbook of Translation and Globalization</t>
  </si>
  <si>
    <t>Routledge 翻译与全球化手册</t>
  </si>
  <si>
    <t>Esperanca Bielsa (Universitat Autonoma de Barcelona, Spain); Dionysios Kapsaskis (University of Roehampton, UK)</t>
  </si>
  <si>
    <t>Bielsa, Esperança |  Kapsaskis, Dionysios|</t>
  </si>
  <si>
    <t>19 Tables, black and white; 9 Line drawings, black</t>
  </si>
  <si>
    <t>_x005f_x000D_</t>
  </si>
  <si>
    <t>9780198886341</t>
  </si>
  <si>
    <t>Signaling without Saying</t>
  </si>
  <si>
    <t>The Semantics and Pragmatics of Dogwhistles</t>
  </si>
  <si>
    <t>Oxford Studies in Semantics and Pragmatics</t>
  </si>
  <si>
    <t>不言而喻的信号：狗哨的语义学和语用学</t>
  </si>
  <si>
    <t>Henderson, Robert; McCready, Elin</t>
  </si>
  <si>
    <t>This book explores the phenomenon of dogwhistles, whereby language is used to send one message to an out-group while at the same time sending a second-often taboo, controversial, or inflammatory-message to an in-group. The authors use a game-theoretical approach to social meaning to identify and model two kinds of dogwhistle meaning.</t>
  </si>
  <si>
    <t>9783111335445</t>
  </si>
  <si>
    <t>Diachronic, Typological, and Areal Aspects of Converbs</t>
  </si>
  <si>
    <t>皈依的异时性、类型学和区域方面</t>
  </si>
  <si>
    <t>Cotticelli-Kurras, Paola / Dahl, Eystein / Živojinovic, Jelena</t>
  </si>
  <si>
    <t>475</t>
  </si>
  <si>
    <t>46 Tables, black and white; 8 Illustrations, color</t>
  </si>
  <si>
    <t>This book deals with the category of converbs, whose denomination refers to a set of structures which cross-linguistically are not comparable. Specifically, we tackle the following topics: (1) converbs and related constructions as areal features, distinguishing between a general coordinating and subordinating type of converb; (2) converbs in the context of linguistic families, particularly in the Indo-European domain, displaying different non-finite structures to express the adverbial domain; (3) converbial constructions and competing construction types, (4) the diachronic typology of converbs and their source constructions.</t>
  </si>
  <si>
    <t>9781009210416</t>
  </si>
  <si>
    <t>On Bilinguals and Bilingualism</t>
  </si>
  <si>
    <t>双语者与双语学</t>
  </si>
  <si>
    <t>François Grosjean</t>
  </si>
  <si>
    <t>François Grosjean is one of the world's best-known scholars in the study of bilingualism. Over a career spanning two continents, his holistic approach has made groundbreaking contributions to many areas of the field. This book surveys this lifetime of work, from the start of his career, to where it stands today. The first chapter sets the stage with his personal experience as a bilingual, and the chapters that follow then deal with his holistic view of bilingualism, the bilingual's language modes, the Complementarity Principle, spoken language processing, cross-linguistic influence, biculturalism, the bilingualism and biculturalism of the Deaf, the statistics of bilingualism, and special bilinguals. In each chapter, he describes the concept, theory or findings that he proposed, adds follow-up comments, and discusses reactions, replications and extensions. The final chapter underlines the importance of informing the general public about bilingualism and biculturalism, and illustrates how this can be done.</t>
  </si>
  <si>
    <t>9781108719995</t>
  </si>
  <si>
    <t>The Cambridge Handbook of Heritage Languages and Linguistics</t>
  </si>
  <si>
    <t>Cambridge Handbooks in Language and Linguistics</t>
  </si>
  <si>
    <t>剑桥传统语言与语言学手册</t>
  </si>
  <si>
    <t>Silvina Montrul</t>
  </si>
  <si>
    <t>988</t>
  </si>
  <si>
    <t>Heritage languages are minority languages learned in a bilingual environment. These include immigrant languages, aboriginal or indigenous languages and historical minority languages. In the last two decades, heritage languages have become central to many areas of linguistic research, from bilingual language acquisition, education and language policies, to theoretical linguistics. Bringing together contributions from a team of internationally renowned experts, this Handbook provides a state-of-the-art overview of this emerging area of study from a number of different perspectives, ranging from theoretical linguistics to language education and pedagogy. Presenting comprehensive data on heritage languages from around the world, it covers issues ranging from individual aspects of heritage language knowledge to broader societal, educational, and policy concerns in local, global and international contexts.  Surveying the most current issues and trends in this exciting field, it is essential reading for graduate students and researchers, as well as language practitioners and other language professionals.</t>
  </si>
  <si>
    <t>9781032670720</t>
  </si>
  <si>
    <t>Translation and the Classic</t>
  </si>
  <si>
    <t>翻译与经典</t>
  </si>
  <si>
    <t>Paul F. Bandia (Concordia University, Montreal, Canada); James Hadley (Trinity College Dublin, Ireland); Siobhan McElduff</t>
  </si>
  <si>
    <t>Bandia, Paul F. |  Hadley, James |  McElduff, Siobhán|</t>
  </si>
  <si>
    <t>Through a range of accessible and innovative chapters dealing with a spectrum of genres, authors, and periods, this volume seeks to examine the complex relationship between translation and the classic, and how translation makes and remakes (and sometimes invents) classic works for new audiences across space and time.</t>
  </si>
  <si>
    <t>9780198821359</t>
  </si>
  <si>
    <t>Morphosyntactic Variation in Bantu</t>
  </si>
  <si>
    <t>班图语的形态句法变异</t>
  </si>
  <si>
    <t>Bloom Strom, Eva-Marie; Gibson, Hannah; Guerois, Rozenn; Marten, Lutz</t>
  </si>
  <si>
    <t>This volume explores the rich and complex pattern of morphosyntactic variation in the Bantu languages, providing a comprehensive overview of the wealth of empirical and conceptual work in the field. The chapters discuss data from some 80 Bantu languages as well as drawing on a wider comparative set of more than 200 languages from across Central, Eastern and Southern Africa: some studies focus on one specific language in a comparative context; some investigate fine-grained variation among a close-knit group of languages; and others present large-scale comparative studies spanning the whole of the Bantu-speaking area. The contributors address a range of topics from a micro-variation perspective, primarily in the areas of nominal and verbal morphology and syntax and information structure. The volume highlights key aspects of contemporary research in Bantu morphosyntax and outlines distinct and novel approaches to prominent questions; it combines the most recent thinking on morphosyntactic variation in Bantu with different theoretical and methodological approaches and novel empirical data from a wide range of languages.</t>
  </si>
  <si>
    <t>9780198865926</t>
  </si>
  <si>
    <t>The Place of Case in Grammar</t>
  </si>
  <si>
    <t>语法中格的位置</t>
  </si>
  <si>
    <t>Sevdali, Christina; Mertyris, Dionysios; Anagnostopoulou, Elena</t>
  </si>
  <si>
    <t>This book deals with the category of case and where to place it in grammar. Chapters explore a range of issues relating to the division between syntactic Case and morphological case, investigating the relevant phenomena, and drawing on data from a variety of typologically diverse languages.</t>
  </si>
  <si>
    <t>9780367635749</t>
  </si>
  <si>
    <t>The Routledge Handbook of Second Language Acquisition and Corpora</t>
  </si>
  <si>
    <t>Routledge 第二语言习得与语料库手册</t>
  </si>
  <si>
    <t>Nicole Tracy-Ventura (The University of South Florida, USA); Magali Paquot (Universite Catholique de Louvain, Belgium)</t>
  </si>
  <si>
    <t>Tracy-Ventura, Nicole |  Paquot, Magali|</t>
  </si>
  <si>
    <t>10 Tables, black and white; 17 Line drawings, blac</t>
  </si>
  <si>
    <t>The Routledge Handbook of Second Language Acquisition and Corpora is a state-of-the-art collection of cutting-edge scholarship at the intersection of second language acquisition and learner corpus research. It draws on data-driven, statistical analysis to outline the background, methods, and outcomes of language learning, with a range of global experts providing detailed guidelines and findings.</t>
  </si>
  <si>
    <t>9780367714178</t>
  </si>
  <si>
    <t>Translating and Interpreting in Australia and New Zealand</t>
  </si>
  <si>
    <t>Distance and Diversity</t>
  </si>
  <si>
    <t>Routledge Advances in Translation and Interpreting Studies</t>
  </si>
  <si>
    <t>澳大利亚与新西兰的笔译与口译：距离与多样性</t>
  </si>
  <si>
    <t>Judy Wakabayashi (Kent State University, USA); Minako O'Hagan (University of Auckland, New Zealand)</t>
  </si>
  <si>
    <t>Wakabayashi, Judy |  O'Hagan, Minako|</t>
  </si>
  <si>
    <t>This volume explores Australian and New Zealand experiences of translation and interpreting (T&amp;I), with a special focus on the formative impact of geocultural contexts. Through the critical lenses of practitioners, scholars and related professionals working in and on these two countries, the contributors seek a better understanding of T&amp;I practices and discourses in this richly multilingual and multicultural region.</t>
  </si>
  <si>
    <t>9780367763572</t>
  </si>
  <si>
    <t>Key Themes and New Directions in Systemic Functional Translation Studies</t>
  </si>
  <si>
    <t>系统功能翻译研究的关键主题与新方向</t>
  </si>
  <si>
    <t>Bo Wang (Sun Yat-sen University); Yuanyi Ma (Guangdong Polytechnic of Science and Technology)</t>
  </si>
  <si>
    <t>Wang, Bo |  Ma, Yuanyi|</t>
  </si>
  <si>
    <t>This collection features eight interviews with seven senior scholars, whose seminal works involve the application of Systemic Functional Linguistica (SFL) to translation studies have advanced Systemic Functional Translation Studies (SFTS) as a research agenda in its own right, with critical reflections and insights into future directions.</t>
  </si>
  <si>
    <t>9780815358251</t>
  </si>
  <si>
    <t>The Routledge Handbook of Translation and Ethics</t>
  </si>
  <si>
    <t>Routledge 翻译与伦理学手册</t>
  </si>
  <si>
    <t>Kaisa Koskinen (University of Tampere, Finland); Nike K. Pokorn</t>
  </si>
  <si>
    <t>Koskinen, Kaisa |  Pokorn, Nike K.|</t>
  </si>
  <si>
    <t xml:space="preserve">
The Routledge Handbook of Translation and Ethics offers a comprehensive overview of issues surrounding ethics in translating and interpreting. The chapters chart the philosophical and theoretical underpinnings of ethical thinking in Translation Studies and analyze the ethical dilemmas of various translatorial actors, including translation trainers and researchers.
Authored by leading scholars and new voices in the field, the 31 chapters present a wide coverage of emerging issues such as increasing technologization of translation, posthumanism, volunteering and activism, accessibility and linguistic human rights. Many chapters provide the first extensive overview of the topic or present new takes on established areas. The book is divided into four parts, with the first covering the most influential ethical theories. Part II takes the perspective of agents in different contexts and the ethical dilemmas they face, while Part III takes a critical look at central institutions structuring and controlling ethical behaviour. Finally, Part IV focuses on special issues and new challenges, and signals new directions for further study. 
This handbook is an indispensable resource for all students and researchers of translation and ethics within translation and interpreting studies, multilingualism and comparative literature.</t>
  </si>
  <si>
    <t>9781009294492</t>
  </si>
  <si>
    <t>First Language Acquisition</t>
  </si>
  <si>
    <t>第一语言习得</t>
  </si>
  <si>
    <t>Eve V. Clark</t>
  </si>
  <si>
    <t>Now in its fourth edition, this textbook provides a chronological account of first language acquisition, showing how young children acquire language in their conversational interactions with adult speakers. It draws on diary records and experimental studies from leaders in the field to document different stages and different aspects of what children master. Successive chapters detail infants' and young children's progression from attending to adult faces, gaze, and hand motions, to their first attempts at communicating with gaze and gesture, then adding words and constructions. It comprehensively covers the acquisition of the core areas of language – phonetics and phonology, lexicon, grammar and sentence structure, and meaning – as well as how children acquire discourse and conversational skills. This edition includes new sections on how children build 'common ground' with adults and other children, individual differences in children's language development, how they collaborate with adults in constructing utterances, and how they qualify beliefs.</t>
  </si>
  <si>
    <t>9781316519653</t>
  </si>
  <si>
    <t>The Discourse of History</t>
  </si>
  <si>
    <t>A Systemic Functional Linguistic Perspective</t>
  </si>
  <si>
    <t>历史的话语：系统功能语言学视角</t>
  </si>
  <si>
    <t>Jing Hao</t>
  </si>
  <si>
    <t>Taking a Systemic Functional Linguistic perspective, this book explores how language builds our knowledge about the past and gives value to historical events, thereby shaping contemporary culture. It brings together cutting-edge research from an international team of scholars to provide a detailed study of texts from three different world languages (English, Spanish, and Mandarin Chinese) – revealing how the discourse of history is constructed in these languages. Each chapter provides examples and step-by-step analyses of how knowledge and value are constructed in history texts, drawing on Systemic Functional Linguistics to develop theory and description in relation to text analysis. It also makes connections with disciplinary literacy and history education, showing how linguistic ﬁndings can beneﬁt the teaching and learning of historical literacy. Providing theoretical and analytical foundations for studies of the discourse of history, it is essential reading for anyone interested in literacy, discourse analysis, and language description.</t>
  </si>
  <si>
    <t>9781032651378</t>
  </si>
  <si>
    <t>Developing Intercultural Language Materials</t>
  </si>
  <si>
    <t>Research and Resources in Language Teaching</t>
  </si>
  <si>
    <t>开发跨文化语言材料</t>
  </si>
  <si>
    <t>Mishan, Freda |  Kiss, Tamas</t>
  </si>
  <si>
    <t>6 Tables, black and white; 11 Line drawings, black</t>
  </si>
  <si>
    <t>Developing Intercultural Language Materials puts intercultural competence at the forefront of the learning agenda. It unpicks its underlying theory and provides a framework and practical methodologies for practitioners, providing a toolkit for them to create their own learning materials and design their own classroom activities to nurture intercultural competence.</t>
  </si>
  <si>
    <t>9781316514252</t>
  </si>
  <si>
    <t>The Philosophy of Theoretical Linguistics</t>
  </si>
  <si>
    <t>A Contemporary Outlook</t>
  </si>
  <si>
    <t>理论语言学哲学：当代视野</t>
  </si>
  <si>
    <t>Ryan M. Nefdt</t>
  </si>
  <si>
    <t>What is the remit of theoretical linguistics? How are human languages different from animal calls or artificial languages? What philosophical insights about language can be gleaned from phonology, pragmatics, probabilistic linguistics, and deep learning? This book addresses the current philosophical issues at the heart of theoretical linguistics, which are widely debated not only by linguists, but also philosophers, psychologists, and computer scientists. It delves into hitherto uncharted territory, putting philosophy in direct conversation with phonology, sign language studies, supersemantics, computational linguistics, and language evolution. A range of theoretical positions are covered, from optimality theory and autosegmental phonology to generative syntax, dynamic semantics, and natural language processing with deep learning techniques. By both unwinding the complexities of natural language and delving into the nature of the science that studies it, this book ultimately improves our tools of discovery aimed at one of the most essential features of our humanity, our language.</t>
  </si>
  <si>
    <t>9781032005027</t>
  </si>
  <si>
    <t>Social Network Analysis in Second Language Research</t>
  </si>
  <si>
    <t>Theory and Methods</t>
  </si>
  <si>
    <t>Second Language Acquisition Research Series</t>
  </si>
  <si>
    <t>第二语言研究的社会网络分析：理论与方法</t>
  </si>
  <si>
    <t>Kennedy Terry, Kristen |  Bayley, Robert</t>
  </si>
  <si>
    <t>33 Tables, black and white; 16 Line drawings, blac</t>
  </si>
  <si>
    <t>This text is the first holistic research overview and practical methodological guide for social network analysis in second language acquisition, examining how to study learner social networks and how to use network data to predict language learner behavior and identity.</t>
  </si>
  <si>
    <t>9781350272514</t>
  </si>
  <si>
    <t>The Bloomsbury Handbook of Linguistic Landscapes</t>
  </si>
  <si>
    <t>布卢姆斯伯里语言景观手册</t>
  </si>
  <si>
    <t>Dr Robert Blackwood (University of Liverpool, UK); Dr Stefania Tufi (University of Liverpool, UK); Will Amos</t>
  </si>
  <si>
    <t>Blackwood, Robert;Tufi, Stefania;Amos, Will</t>
  </si>
  <si>
    <t>2024-07-27</t>
  </si>
  <si>
    <t>Presenting a detailed examination of the origins, evolutions, and state-of-the-art of linguistic landscape research, The Bloomsbury Handbook of Linguistic Landscapes is a comprehensive guide to the burgeoning field of linguistic landscapes and the study of meaning and interpretation in public spaces and settings.    Providing a thorough synopsis of the theories, methodologies, and objects of study which inflect linguistic landscape research across the world, this book is the ideal companion for both new and experienced readers interested in the processes of communication in public spaces across diverse settings and from a broad range of perspectives. Through a wide selection of case studies and original research, the handbook highlights the global reach of linguistic landscape theories and practices. Scrutinising an array of qualitative, quantitative, and mixed methodological approaches for analysing a wide spectrum of meaning-making phenomena, it investigates semiosis in contexts ranging from graffiti and street signs to tattoos and literature, visible across a variety of sites, including city centres, rural settings, schools, protest marches, museums, war-torn landscapes, and the internet.</t>
  </si>
  <si>
    <t>9781032011851</t>
  </si>
  <si>
    <t>The Routledge Handbook of Second Language Acquisition and Discourse</t>
  </si>
  <si>
    <t>Routledge 第二语言习得与语篇手册</t>
  </si>
  <si>
    <t>Brian Paltridge; Matthew T. Prior</t>
  </si>
  <si>
    <t>Paltridge, Brian |  Prior, Matthew T.|</t>
  </si>
  <si>
    <t>5 Tables, black and white; 11 Line drawings, black</t>
  </si>
  <si>
    <t>This state-of-the-art volume offers a comprehensive and accessible examination of perspectives within the field of discourse analysis on the processes and conditions of second language learning, teaching, and use.</t>
  </si>
  <si>
    <t>9781399523042</t>
  </si>
  <si>
    <t>Literary Back-Translation</t>
  </si>
  <si>
    <t>文学回译</t>
  </si>
  <si>
    <t>Veronique Lane</t>
  </si>
  <si>
    <t>Véronique Lane</t>
  </si>
  <si>
    <t>25 black and white illustrations</t>
  </si>
  <si>
    <t>The first book to theorise literary back-translation, distinguishing it from retranslation and indirect translation, and delineating its aesthetic, ethical, political and philosophical implications.</t>
  </si>
  <si>
    <t>Advanced undergraduate students, postgraduate students and scholars researching British cinema, film</t>
  </si>
  <si>
    <t>9781666924350</t>
  </si>
  <si>
    <t>Art as Communication</t>
  </si>
  <si>
    <t>Aesthetics, Evolution, and Signaling</t>
  </si>
  <si>
    <t>艺术作为交流：美学、进化与信号</t>
  </si>
  <si>
    <t>Shawn Simpson</t>
  </si>
  <si>
    <t>39 BW Illustrations; 39 BW Illustrations</t>
  </si>
  <si>
    <t>Is art a form of communication? If so, what does art express or represent? How should we interpret the meaning of works created by more than one artist? Is art an adaptation, via natural selection? In what ways is art similar to—and different from—language? Art as Communication: Aesthetics, Evolution, and Signaling employs information theory, the theory of evolution, and the newly developed sender-receiver model of communication to reason about art, aesthetic behavior, and its communicative nature. Shawn Simpson considers whether art, from a biological point of view, is the province of only humans or whether animals might reasonably be said to create art. Examining the work of evolutionary biologists, art theorists, linguists, and philosophers—including Charles Darwin, Stephen Davies, H. Paul Grice, and others—he addresses how well different theories of communication explain meaning and expression in art and argues that art is much more continuous with other forms of communication than previously thought.</t>
  </si>
  <si>
    <t>9781800811607</t>
  </si>
  <si>
    <t>The Language Puzzle</t>
  </si>
  <si>
    <t>语言之谜</t>
  </si>
  <si>
    <t>Steven Mithen</t>
  </si>
  <si>
    <t>'A tour de force' Alice Roberts'Wonderful ... A remarkably comprehensive biography of the single most important thing we all share - language' Robin DunbarThe relationship between language, thought and culture is of concern to anyone with an interest in what it means to be human.The Language Puzzle explains how the invention of words at 1.6 million years ago began the evolution of human language from the ape-like calls of our earliest ancestors to our capabilities of today, with over 6000 languages in the world and each of us knowing over 50,000 words. Drawing on the latest discoveries in archaeology, linguistics, psychology, and genetics, Steven Mithen reconstructs the steps by which language evolved; he explains how it transformed the nature of thought and culture, and how we talked our way out of the Stone Age into the world of farming and swiftly into today's Digital Age.While this radical new work is not shy to reject outdated ideas about language, it builds bridges between disciplines to forge a new synthesis for the evolution of language that will find widespread acceptance as a new standard account for how humanity began.(来源ProQuest)</t>
  </si>
  <si>
    <t>9789004691445</t>
  </si>
  <si>
    <t>The Development and Acquisition of Japanese Benefactive Constructions</t>
  </si>
  <si>
    <t>A Role and Reference Grammar Analysis</t>
  </si>
  <si>
    <t>Empirical Approaches to Linguistic Theory</t>
  </si>
  <si>
    <t>日本有益建筑的开发与收购：角色与参考语法分析</t>
  </si>
  <si>
    <t>Fujinaga-Gordon, Kiyono</t>
  </si>
  <si>
    <t>2024-09-12</t>
  </si>
  <si>
    <t>If you were to travel to Japan, you would likely hear 'giving' and 'receiving' verbs in conversations quite frequently. In Japanese, giving and receiving verbs are not only used to describe an object being transferred, but also metaphorically, for example to describe giving/receiving a favor or involvement in an event. Giving and receiving verbs in all of these situations are known as benefactive constructions. Role and Reference Grammar analysis allows us to analyze which structures of benefactive constructions correspond to different meanings. This book will explore the historic evolution of Japanese benefactive constructions and how children acquire these constructions.</t>
  </si>
  <si>
    <t>9789004694118</t>
  </si>
  <si>
    <t>Changing Discursive Trends in the Online Review Genre</t>
  </si>
  <si>
    <t>A Cross-Linguistic Study of BlaBlaCar</t>
  </si>
  <si>
    <t>Utrecht Studies in Language and Communication</t>
  </si>
  <si>
    <t>网络评论体裁的话语趋势变化：BlaBlaCar的跨语言研究</t>
  </si>
  <si>
    <t>Hernández-López, María de la O.</t>
  </si>
  <si>
    <t>Much has been said about online consumer reviews from both a marketing and linguistic perspective. Online peer reviews, however, have been underexplored to date. This book aims to bridge this gap by examining the discursive practices found in Blablacar, a carpooling platform that allows for peer collaboration and consumption. This book shows that the nature of peer reviews is very different from online consumer reviews, and thus a new definition of the term is needed.</t>
  </si>
  <si>
    <t>9798881802219</t>
  </si>
  <si>
    <t>Applied Interpretation</t>
  </si>
  <si>
    <t>Putting Research into Action, Second Edition</t>
  </si>
  <si>
    <t>National Association for Interpretation</t>
  </si>
  <si>
    <t>应用口译</t>
  </si>
  <si>
    <t>Doug Knapp</t>
  </si>
  <si>
    <t>24 b-w photos; 2 tables; 25 textboxes</t>
  </si>
  <si>
    <t>2025-02-22</t>
  </si>
  <si>
    <t>This book is the product of over twenty years of research examining the impact interpretation has on its audiences. The results of over thirty research studies are examined to help practitioners, managers, and students successfully convey interpretative messages. The findings, offered through vignettes and case studies, are the product of long-term assessments that range from three months to three years following an interpretive experience. Interpretive theory, techniques, strategies and experiences are discussed in relation to a variety of settings including traditional programs, school field trips, visitor center and campfire programs. Hence, this is the first and only book on interpretation based on interpretation research.</t>
  </si>
  <si>
    <t>语言、文字-语言学-词典学</t>
  </si>
  <si>
    <t>H06</t>
  </si>
  <si>
    <t>9781567928075</t>
  </si>
  <si>
    <t>Hardly Harmless Drudgery</t>
  </si>
  <si>
    <t>A 500-Year Pictorial History of the Lexicographic Geniuses, Sciolists, Plagiarists, and Obsessives W</t>
  </si>
  <si>
    <t>几乎无害的苦差事</t>
  </si>
  <si>
    <t>Garner, Bryan A.(作者);Lynch, Jack(作者)</t>
  </si>
  <si>
    <t>IPS USA-David R. Godine, Publisher</t>
  </si>
  <si>
    <t>Chapter 1, "People Look It Up: The Origins of Printed Lexicography."    Chapter 2, "Hard Words Like Sesquipedalian: The Dawning of English Dictionaries."      Chapter 3, "Juggernaut Johnson: The Age of Authority."    Chapter 4, "The Declaration of Linguistic Independence: Noah Webster's American Dictionary."   Chapter 5, "Dictionary Warfare: The Webster Brand vs. Everyone."   Chapter 6, "Victorian Colossus: The Great OED."   Chapter 7, "What's a Guardian to Do? Strife in the 20th Century."    Chapter 8, "Vulgar Tongue: The Wild Variety of Englishes."    Chapter 9, "Beyond the Floppy Disk: Digitized Dictionaries."</t>
  </si>
  <si>
    <t>语言、文字-语言学-翻译学</t>
  </si>
  <si>
    <t>H059</t>
  </si>
  <si>
    <t>9783631882559</t>
  </si>
  <si>
    <t>Translation Studies</t>
  </si>
  <si>
    <t>Translating in the 21st Century – Multiple Identities</t>
  </si>
  <si>
    <t>Synergy</t>
  </si>
  <si>
    <t>翻译研究：21世纪的翻译——多重身份</t>
  </si>
  <si>
    <t>SANCAKTAROĞLU BOZKURT, Sinem / TAŞDAN DOĞAN,  Tuğçe Elif</t>
  </si>
  <si>
    <t>238 pp.</t>
  </si>
  <si>
    <t>Translation Studies now mostly focuses on an enlarged understanding of translation. In line with this growth, this collection aims at providing new perspectives to the field by focusing on the various dimensions of translational acts in the 21st century with special emphasis on multiple identities. In this respect, the book offers wide-ranging topics focusing on sign language interpreting, translator training, gender and translation, hyperobjects in translation, translation technologies, and multimodality in translation. By presenting all these current subjects influencing the translation process in our century, we underline the changing trends in translation and interpreting practices within the framework of interdisciplinary and multidisciplinary approaches.</t>
  </si>
  <si>
    <t>语言、文字-语言学-文字学</t>
  </si>
  <si>
    <t>H02-09</t>
  </si>
  <si>
    <t>9781009327664</t>
  </si>
  <si>
    <t>Orthographic Traditions and the Sub-elite in the Roman Empire</t>
  </si>
  <si>
    <t>Cambridge Classical Studies</t>
  </si>
  <si>
    <t>正字法传统与罗马帝国的下层精英</t>
  </si>
  <si>
    <t>Nicholas Zair</t>
  </si>
  <si>
    <t>This book makes use of digital corpora to give in-depth details of the history and development of the spelling of Latin. It focusses on sub-elite texts in the Roman empire, and reveals that sophisticated education in this area was not restricted to those at the top of society. Nicholas Zair studies the history of particular orthographic features and traces their usage in a range of texts which give insight into everyday writers of Latin: including scribes and soldiers at Vindolanda, slaves at Pompeii, members of the Praetorian Guard, and writers of curse tablets. In doing so, he problematises the use of 'old-fashioned' spelling in dating inscriptions, provides important new information on sound-change in Latin, and shows how much can be gained from a detailed sociolinguistic analysis of ancient texts.</t>
  </si>
  <si>
    <t>语言、文字-语言学-写作学与修辞学</t>
  </si>
  <si>
    <t>H05</t>
  </si>
  <si>
    <t>9780691191775</t>
  </si>
  <si>
    <t>Writing with Pleasure</t>
  </si>
  <si>
    <t>快乐写作</t>
  </si>
  <si>
    <t>Helen Sword With illustrations by Selina Tusitala Marsh</t>
  </si>
  <si>
    <t>2023-02-07</t>
  </si>
  <si>
    <t>An essential guide to cultivating joy in your professional and personal writing</t>
  </si>
  <si>
    <t>语言、文字-语言学-应用语言学-数理语言学</t>
  </si>
  <si>
    <t>H087</t>
  </si>
  <si>
    <t>9781009237413</t>
  </si>
  <si>
    <t>Methods in Historical Corpus Pragmatics</t>
  </si>
  <si>
    <t>Epistemic Stance in Early Modern English</t>
  </si>
  <si>
    <t>历史语料库语用学方法：早期现代英语中的认识论立场</t>
  </si>
  <si>
    <t>Daniela Landert</t>
  </si>
  <si>
    <t>Based on an extensive corpus-based study, this revealing book explores how epistemic stance is expressed in the early modern period, and in doing so, presents new methodologies for using corpora to investigate issues in historical pragmatics. It provides a new, corpus-driven method for the analysis of pragmatic functions that rely on context-dependent interpretations. By retrieving passages that include a high-density of the pragmatic function under investigation, the subsequent analysis can reveal previously neglected forms and context-dependent factors. It includes four empirical studies that apply the method to the analysis of epistemic stance in four Early Modern English corpora, the result of which emphasise the importance of context for the expression of stance. It also includes an appendix with inventories of Early Modern English stance expressions, offering starting points for further research studies. It is essential reading for researchers and students in historical pragmatics and corpus pragmatics.</t>
  </si>
  <si>
    <t>9781316515662</t>
  </si>
  <si>
    <t>Deep Learning for Natural Language Processing</t>
  </si>
  <si>
    <t>A Gentle Introduction</t>
  </si>
  <si>
    <t>自然语言处理的深度学习：温和入门</t>
  </si>
  <si>
    <t>Mihai Surdeanu</t>
  </si>
  <si>
    <t>Deep Learning is becoming increasingly important in a technology-dominated world. However, the building of computational models that accurately represent linguistic structures is complex, as it involves an in-depth knowledge of neural networks, and the understanding of advanced mathematical concepts such as calculus and statistics. This book makes these complexities accessible to those from a humanities and social sciences background, by providing a clear introduction to deep learning for natural language processing. It covers both theoretical and practical aspects, and assumes minimal knowledge of machine learning, explaining the theory behind natural language in an easy-to-read way. It includes pseudo code for the simpler algorithms discussed, and actual Python code for the more complicated architectures, using modern deep learning libraries such as PyTorch and Hugging Face. Providing the necessary theoretical foundation and practical tools, this book will enable readers to immediately begin building real-world, practical natural language processing systems.</t>
  </si>
  <si>
    <t>语言、文字-语言学-语法学</t>
  </si>
  <si>
    <t>H04</t>
  </si>
  <si>
    <t>9781474487016</t>
  </si>
  <si>
    <t>Word Formation as a Naming Device</t>
  </si>
  <si>
    <t>作为命名手段的构词</t>
  </si>
  <si>
    <t>Pius ten Hacken, Renáta Panocová</t>
  </si>
  <si>
    <t>22 B/W ill</t>
  </si>
  <si>
    <t>Ten Hacken and Panocová present a systematic overview of how different current morphological theories account for the naming function of word formation. Naming is an essential preliminary step for the effective use of language. In most linguistic theories, word formation is covered as a part of morphology. However, morphological theories, especially those in generative linguistics, tend to focus on the form and structure of words, rather than on their naming function. As a result, it is often not made explicit how naming is accounted for.In this book, the authors cover new ground in describing and comparing theories from this perspective. They highlight the relevance of the naming perspective in both generative and functionalist approaches and in doing so challenge the way morphological theories are received and developed. The authors develop a framework for identifying which aspects of naming have been or can be covered in each theory and evaluate the success of the resulting account. The results of this comparison can be used for the selection of theories in research and teaching.   (来源amazon.co.uk)</t>
  </si>
  <si>
    <t>9781009421829</t>
  </si>
  <si>
    <t>Salience of Information in Japanese</t>
  </si>
  <si>
    <t>Discourse and the Syntax–Pragmatics Interface</t>
  </si>
  <si>
    <t>日语中的信息显著性：话语与语法-语用界面</t>
  </si>
  <si>
    <t>Mitsuaki Shimojo</t>
  </si>
  <si>
    <t>'Salience' is a linguistic phenomenon whereby information that is 'given', or 'new', is distributed and presented within a sentence in particular ways that convey its relevance. Although it has been widely described as the speaker's linguistic choices based on the hearer's perspective, it has received less attention as the speaker's manipulations of the hearer's cognitive states. This timely study redresses that balance by analysing several morphosyntactic phenomena in Japanese, drawing on a wide range of authentic language examples. Taking a functionalist perspective, it brings together studies of grammar and discourse, which are often described separately, and deploys the combined grammar-discourse approach in Role and Reference Grammar, the structural-functionalist theory in which syntax, semantics, and pragmatics are equally central to our understanding of language. It also offers an analysis of second language (L2) learners' Japanese discourse, and demonstrates the relevance of that analysis to issues outside of traditional second language research.</t>
  </si>
  <si>
    <t>语言、文字-语言学-语法学-句法</t>
  </si>
  <si>
    <t>H043</t>
  </si>
  <si>
    <t>9781009415743</t>
  </si>
  <si>
    <t>The Merge Hypothesis</t>
  </si>
  <si>
    <t>A Theory of Aspects of Syntax</t>
  </si>
  <si>
    <t>合并假说：句法的各个方面理论</t>
  </si>
  <si>
    <t>Norbert Hornstein</t>
  </si>
  <si>
    <t>The Merge Hypothesis is the central empirical theoretical contribution of the Minimalist Program (MP) to syntactic theory. This book offers an accessible overview of the MP, debunking common sixty  years of Generative research, culminating in GB theory. He introduces The Fundamental Principle of Grammar, which advocates including labels as part of the Merge Operation and centring the notion of the constituent as the key domain of syntactic commerce. The early chapters identify the goals of the MP, how they arose from earlier descriptive and explanatory successes of the mentalist tradition within Generative Grammar, and how to develop them in future work to expand its descriptive and explanatory range. It is essential reading for anyone interested in contemporary syntactic theory.</t>
  </si>
  <si>
    <t>语言、文字-语言学-语文教学</t>
  </si>
  <si>
    <t>H09</t>
  </si>
  <si>
    <t>9781107173132</t>
  </si>
  <si>
    <t>Second Language Identity</t>
  </si>
  <si>
    <t>Awareness, Ideology, and Assessment in Higher Education</t>
  </si>
  <si>
    <t>第二语言身份：高等教育中的意识、意识形态与评估</t>
  </si>
  <si>
    <t>Paul A. Malovrh</t>
  </si>
  <si>
    <t>Increasing globalization presents both challenges and opportunities to the higher education sector. This pioneering book shows how interaction between the two ﬁelds of foreign language pedagogy and second language acquisition (SLA) can facilitate more effective language development at an advanced level. Establishing a new research agenda to describe, assess, and study high-level language use, it uses mixed-methods analyses within a sociocognitive framework to explore constructs such as second language (L2) identity and critical language awareness as essential components of multilingualism and global citizenship. It approaches L2 advancedness from multiple perspectives, examining the L2 learner and their understanding of advanced language use, highlighting individual differences among foreign-language professionals regarding high-level language use, positing the need for uniﬁed departmental missions, and analysing alternative constructs to assess L2 advancedness. Throughout, analyses of quantitative and qualitative data are used to demonstrate the multiple dimensions of advanced second language use in higher education.</t>
  </si>
  <si>
    <t>9781108490238</t>
  </si>
  <si>
    <t>A Practical Guide to Second Language Teaching and Learning</t>
  </si>
  <si>
    <t>第二语言教学实践指南</t>
  </si>
  <si>
    <t>Shawn Loewen</t>
  </si>
  <si>
    <t>An essential resource for individuals entering the field of second language (L2) teaching and learning, this book provides a complete set of instructional materials written in accessible language. Providing enough material to use for an entire semester, the book offers exciting activities for the L2 classroom, alongside outlining the theories and research that support them, including how to connect theory with practice. Each chapter includes: extensive and up-to-date content presented in a clear, engaging, and accessible manner; pre- and post-reading activities to help students connect the topics to their own lives; pedagogical guidelines with practical suggestions; summaries of empirical studies in non-technical, jargon-free language; end-of-chapter assignments which re-enforce students' learning and relate directly to the content. The book concludes with a compelling chapter on the research–practice dialogue. Online resources include lecture slides for instructors and audio files.</t>
  </si>
  <si>
    <t>语言、文字-语言学-语言与其他学科的关系</t>
  </si>
  <si>
    <t>H0-05</t>
  </si>
  <si>
    <t>9780520415300</t>
  </si>
  <si>
    <t>The State of the Language: New Observations, Objections, Angers, Bemusements, Hilarities, Perplexities, Revelations, Prognostications, and Warnings fo</t>
  </si>
  <si>
    <t>New Observations, Objections, Angers, Bemusements, Hilarities, Perplexities, Revelations, Prognostications, and Warnings for the 1990s.</t>
  </si>
  <si>
    <t>语言的状态：对 20 世纪 90 年代的新观察、反对、愤怒、困惑、欢闹、困惑、启示、预言和警告</t>
  </si>
  <si>
    <t>Ricks, Christopher(编辑);Michaels, Leonard(编辑)</t>
  </si>
  <si>
    <t>548</t>
  </si>
  <si>
    <t>Sprawling, uncoordinated, uneven, noisy, and appealing, wrote one reviewer of the first edition of this book, published on 1 January 1980. "The language is in rude health," wrote another.  Exactly a decade later, here is the book anew, with the same editors but with fifty fresh contributors writing essays and poems that engage our language today.  Imaginative attention is bestowed on the changes of recent years, changes not only in the language but in how language is understood. In the forefront are the relations between British English, American English, and those other Englishes with which they compete or cooperate.  The nervous negotiations of gender and feminism. The darkness of AIDS. The bright flicker of the computer. The old smolderings of "standard English" and correctness. The "bad language" that has lately done so well in our society. How all this has been politicized--or is it rather that its inevitably political nature has only now been recognized?  Here these and many other facets of the language catch the various light. What has changed is understood in relation to what has not changed, and what has been gained in relation to what has been lost. There is sweep as well as detail, telescope as well as microscope, in this contemplation of the world of our language as it enters the world of the 1990s. The State of the Language has been prepared in cooperation with the English-Speaking Union of San Francisco. Some titles of essays in the book:  Whose English? by Sidney Greenbaum Look, Ma, I'm Talking by Sandra Gilbert Fighting Talk by Marina Warner No Opera Please--We're British by Michael Bawtree Changing What We Sing by Margaret Doody On Not Being Milton: Nigger Talk in England Today by David Dabydeen Talking Black by Henry Louis Gates, Jr. Subway Graffiti by Walter J. Ong Doublespeak by William Lutz It's a Myth, Innit? Politeness and the English Tag Question by John Algeo 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1980.  (来源amazon.co.uk)</t>
  </si>
  <si>
    <t>语言、文字-语言学-语音学</t>
  </si>
  <si>
    <t>H01</t>
  </si>
  <si>
    <t>9781399507752</t>
  </si>
  <si>
    <t>An Introduction to English Phonetics</t>
  </si>
  <si>
    <t>Edinburgh Textbooks on the English Language</t>
  </si>
  <si>
    <t>英语语音概论</t>
  </si>
  <si>
    <t>Richard Ogden</t>
  </si>
  <si>
    <t>79 B/W ill</t>
  </si>
  <si>
    <t>2024-01-12</t>
  </si>
  <si>
    <t>In the third edition of this bestselling introductory textbook, Richard Ogden presents the concepts, terminology and representations needed for understanding how English is pronounced globally. He guides you through the vocal tract, explains clearly how the sounds of speech are made, and introduces phonetic transcription and acoustic analysis. This textbook uses naturally-occurring conversational speech throughout so you can get to know the details of everyday talk (and not just the careful pronunciations presented in dictionaries.) Written in a user-friendly style with plenty of examples, this textbook is a great starting point for your first university course on English phonetics.    (来源amazon.co.uk)</t>
  </si>
  <si>
    <t>语言-翻译学-笔译与口译</t>
  </si>
  <si>
    <t>9789027213860</t>
  </si>
  <si>
    <t>Translation in Transition.</t>
  </si>
  <si>
    <t>Human and machine intelligence.</t>
  </si>
  <si>
    <t>American Translators Association Scholarly Monograph Series XX</t>
  </si>
  <si>
    <t>转型中的翻译：人类和机器智能</t>
  </si>
  <si>
    <t>LACRUZ, Isabel (ed.)</t>
  </si>
  <si>
    <t>vi, 285 pp</t>
  </si>
  <si>
    <t>The game-changing introduction of neural machine translation engines almost a decade ago accelerated these transitions. This volume takes stock of the depth and breadth of resulting developments, highlighting the emerging rivalry of human and machine intelligence.</t>
  </si>
  <si>
    <t>语言-写作学</t>
  </si>
  <si>
    <t>9781350276499</t>
  </si>
  <si>
    <t>Teaching Creative Writing</t>
  </si>
  <si>
    <t>The Essential Guide</t>
  </si>
  <si>
    <t>创意写作教学：基本指南</t>
  </si>
  <si>
    <t>Vanderslice, Stephanie</t>
  </si>
  <si>
    <t>The only textbook of its kind, this all-in-one introduction guides you through the history, theories and practices of creative writing you need to know to teach this ever-expanding and infinitely rewarding subject successfully in higher education. Asking you to think reflectively about the discipline throughout, this book offers a bridge between teaching and learning of the subject to help you develop effective and informed methods that will enliven your classroom and help you discover the best practice for you. Based on the author's two decades of teaching and research in creative writing theory and pedagogy, and on feedback from a range of instructors in the field, Stephanie Vanderslice brings forward this essential companion for students and teachers engaging with the study and instruction of creative writing. Written in Vanderslice's trademark cogent, conversational style, Teaching Creative Writing gives you the tools to understand creative writing as a subject and a practice and offers you a ready-to-use blueprint for planning your first creative writing classes. It covers such critical topics as:</t>
  </si>
  <si>
    <t>9780807769324</t>
  </si>
  <si>
    <t>A Linguistically Inclusive Approach to Grading Writing</t>
  </si>
  <si>
    <t>语言包容性写作评分方法：实用指南</t>
  </si>
  <si>
    <t>Franz, Hannah A.(作者);Young, Vershawn Ashanti(前言)</t>
  </si>
  <si>
    <t>Teachers College Press</t>
  </si>
  <si>
    <t>Improve your grading and feedback practices to benefit your students and their writing development. This practical guide models a research-based, linguistically inclusive approach to grading writing so that you can incorporate inclusive assessment and feedback into your everyday practice. A linguistically inclusive grading approach honours Black linguistic justice, facilitates students' use of feedback, and guides students to make rhetorical linguistic choices. Additionally, students will develop skills for responding to organization, word choice, grammar, and mechanics rooted in African American English and other language varieties. Example comments and practices are included throughout the book to assist instructors, including those constrained by mandated grade weighting or rubrics that preclude adopting more extensive changes. A Linguistically Inclusive Approach to Grading Writing will benefit writing instructors across contexts, including teaching online, teaching high-achieving students, and using contract grading.Book Features:A linguistically inclusive approach to grading and offering feedback on language variation in college-level writing.Explanations, with examples, for how to use a linguistically inclusive grading approach across contexts and instructor goals.Concrete tools and adaptable models for responding to student writing for both formative and summative assessment, even when your students are using ChatGPT.An approach that not only prevents grading bias, but also effectively guides students to make their own rhetorical choices.Summary lists of recommended practices and questions for instructors to self-assess their instruction.A companion suite of resources, Students' Right to Their Own Writing, is available at srtow.org.   (来源amazon.co.uk)</t>
  </si>
  <si>
    <t>语言-写作学-创作与创作指南</t>
  </si>
  <si>
    <t>9780393881981</t>
  </si>
  <si>
    <t>Real Toads, Imaginary Gardens</t>
  </si>
  <si>
    <t>On Reading and Writing Poetry Forensically</t>
  </si>
  <si>
    <t>真实的蟾蜍，想象的花园：论法医阅读和写诗</t>
  </si>
  <si>
    <t>Rekdal, Paisley</t>
  </si>
  <si>
    <t>What makes reading a poem unlike reading anything else? While there are as many ways to read a poem as there are types of poetry, every poem demands a conscious attention to language. Reading poems forensically helps us bring that attention to our own writing.   In Real Toads, Imaginary Gardens, acclaimed poet and teacher Paisley Rekdal demonstrates how to observe the building blocks of a poem-including its diction, form, imagery and rhythm-and construct an interpretation of its meaning. Through close analyses of contemporary and classic poems as well as creative exercises and specific, skill-based questions, this book shows how a poem takes shape and accrues meaning through the intersection of all its lyric elements. Lucid and generous, Real Toads, Imaginary Gardens reveals how to read and write critically and how to appreciate-and achieve-the exhilarating craft of poetry.</t>
  </si>
  <si>
    <t>9781324036500</t>
  </si>
  <si>
    <t>Dust and Light</t>
  </si>
  <si>
    <t>On the Art of Fact in Fiction</t>
  </si>
  <si>
    <t>尘埃与光：论小说中的事实艺术</t>
  </si>
  <si>
    <t>Barrett, Andrea</t>
  </si>
  <si>
    <t>In this thoughtful collection of essays, Andrea Barrett draws from her experiences writing some of the most acclaimed historical fiction of our time to explore the mysteries and delights of the genre. Inspiration found in the past, she argues, can illuminate fiction, just as dust scatters light and makes the unseen visible. Delving into some of the largest questions in the genre-How does a writer find meaningful subject matter beyond the confines of their life? How are scraps of history transformed into a fully formed narrative?-Barrett explores how she came to create some of her beloved works and explores lessons gleaned from the work of such masters of historical fiction as including Toni Morrison, Leo Tolstoy, Hilary Mantel and Colm Toibin. Candid and elegant, Dust and Light is the perfect book for anyone who loves reading fiction set in the past, as well as for anyone aspiring to write it.</t>
  </si>
  <si>
    <t>语言-写作学-写作与编辑指南</t>
  </si>
  <si>
    <t>9780691173962</t>
  </si>
  <si>
    <t>The Pocket Instructor: Writing</t>
  </si>
  <si>
    <t>50 Exercises for the College Classroom</t>
  </si>
  <si>
    <t>袖珍教练：写作：大学课堂的50个练习</t>
  </si>
  <si>
    <t>Edited by Amanda Irwin Wilkins and Keith Shaw</t>
  </si>
  <si>
    <t>Irwin Wilkins, Amanda;Shaw, Keith</t>
  </si>
  <si>
    <t>10 b/w ill</t>
  </si>
  <si>
    <t>Fifty easy-to-deploy active learning exercises for teaching academic writing in any field</t>
  </si>
  <si>
    <t>语言-修辞学</t>
  </si>
  <si>
    <t>9781399523189</t>
  </si>
  <si>
    <t>Political Discourse Analysis</t>
  </si>
  <si>
    <t>Legitimisation Strategies in Crisis and Conflict</t>
  </si>
  <si>
    <t>Edinburgh Critical Studies in Avant-Garde Writing</t>
  </si>
  <si>
    <t>政治话语分析：危机和冲突中的合法化策略</t>
  </si>
  <si>
    <t>Robert Butler</t>
  </si>
  <si>
    <t>Political Discourse Analysis addresses the challenges facing political actors at all levels of society and across a range of regimes. It shows how discursive legitimisation strategies can vary on a continuum ranging from the stabilising effects of institutional discourse and the management of destabilising factors inherent in new types of media to the destabilising potential of rhetorical devices and deliberate de-legitimisation strategies used to attack opponents. The diverse approaches show how political actors strive to maintain control in the context of democratic deficit and crisis in developed societies while addressing growing global threats to stability in all regimes. While many actors seek legitimisation through the institutional structure, media or rhetoric, others may seek to weaken any opposition to them through de-legitimisation. In this collection Butler provides the reader with replicable methods that can be adapted to political contexts. (来源amazon.co.uk)</t>
  </si>
  <si>
    <t>9781646425884</t>
  </si>
  <si>
    <t>Engaging Ambience: Visual and Multisensory Methodologies and Rhetorical Theory</t>
  </si>
  <si>
    <t>Visual and Multisensory Methodologies and Rhetorical Theory</t>
  </si>
  <si>
    <t>引人入胜的氛围：视觉和多感官方法论以及修辞理论</t>
  </si>
  <si>
    <t>McNely, Brian(作者)</t>
  </si>
  <si>
    <t>Utah State University Press</t>
  </si>
  <si>
    <t>Engaging Ambience is an in-depth exploration of contemporary rhetorical theory, drawing from rich traditions of visual and sensory research. It is the first book to develop comprehensive empirical approaches to ambient rhetoric and the first to offer systematic approaches to visual research in studies of rhetoric and writing. These approaches address the complexities of everyday life and offer practical advice for understanding the factors that shape individuals and communities, how they understand one another, and the kind of world they envision.  By articulating theoretically sound methodologies and methods for the empirical study of rhetoric conceived as originary, immanent, and enveloping, Brian McNely contributes a methodological perspective that furthers new materialist theories of rhetoric. McNely demonstrates how scholars' emergent theories of rhetoric call for new methodologies that can extend their reach, and in the process, he proposes a new conception of visual rhetoric. Engaging Ambience delineates methodologies and methods that help researchers in rhetoric and writing studies discover the ambient environments that condition and support everyday communication in all its forms. Engaging Ambiencedetails and demonstrates visual and multisensory methodologies and methods for exploring the wondrous complexity of everyday communication. It will appeal to scholars and students of rhetorical theory, visual and multisensory rhetorics, and composition and writing studies. (来源amazon.co.uk)</t>
  </si>
  <si>
    <t>9780226826714</t>
  </si>
  <si>
    <t>A Sense of Urgency</t>
  </si>
  <si>
    <t>How the Climate Crisis Is Changing Rhetoric</t>
  </si>
  <si>
    <t>紧迫感：气候危机如何改变言论</t>
  </si>
  <si>
    <t>Debra Hawhee</t>
  </si>
  <si>
    <t>32 halfton</t>
  </si>
  <si>
    <t>A study of how the climate crisis is changing human communication from a celebrated rhetorician.     Why is it difficult to talk about climate change? Debra Hawhee argues that contemporary rhetoric relies on classical assumptions about humanity and history that cannot conceive of the present crisis. How do we talk about an unprecedented future or represent planetary interests without privileging our own species? A Sense of Urgency explores four emerging answers, their sheer novelty a record of both the devastation and possible futures of climate change. In developing the arts of magnitude, presence, witness, and feeling, A Sense of Urgency invites us to imagine new ways of thinking with our imperiled planet.</t>
  </si>
  <si>
    <t>语言学</t>
  </si>
  <si>
    <t>9780262548465</t>
  </si>
  <si>
    <t>Language vs. Reality</t>
  </si>
  <si>
    <t>Why Language Is Good for Lawyers and Bad for Scientists</t>
  </si>
  <si>
    <t>语言与现实：为什么语言对律师有利而对科学家不利</t>
  </si>
  <si>
    <t>Enfield, N. J.</t>
  </si>
  <si>
    <t>33</t>
  </si>
  <si>
    <t>A fascinating examination of how we are both played by language and made by language: the science underlying the bugs and features of humankind's greatest invention.  Language is said to be humankind's greatest accomplishment. But what is language actually good for? It performs poorly at representing reality. It is a constant source of distraction, misdirection, and overshadowing. In fact, N. J. Enfield notes, language is far better at persuasion than it is at objectively capturing the facts of experience. Language cannot create or change physical reality, but it can do the next best thing: reframe and invert our view of the world. In Language vs. Reality, Enfield explains why language is bad for scientists (who are bound by reality) but good for lawyers (who want to win their cases), why it can be dangerous when it falls into the wrong hands, and why it deserves our deepest respect.   Enfield offers a lively exploration of the science underlying the bugs and features of language. He examines the tenuous relationship between language and reality; details the array of effects language has on our memory, attention, and reasoning; and describes how these varied effects power narratives and storytelling as well as political spin and conspiracy theories. Why should we care what language is good for? Enfield, who has spent twenty years at the cutting edge of language research, argues that understanding how language works is crucial to tackling our most pressing challenges, including human cognitive bias, media spin, the "post-truth" problem, persuasion, the role of words in our thinking, and much more.</t>
  </si>
  <si>
    <t>语言学-翻译学</t>
  </si>
  <si>
    <t>9781913380700</t>
  </si>
  <si>
    <t>Experimental Translation</t>
  </si>
  <si>
    <t>The Work of Translation in the Age of Algorithmic Production</t>
  </si>
  <si>
    <t>Goldsmiths Press/ Practice As</t>
  </si>
  <si>
    <t>实验翻译：算法生产时代的翻译工作</t>
  </si>
  <si>
    <t>Robert-Foley, Lily</t>
  </si>
  <si>
    <t>The history and future of an alternative, oppositional translation practice.</t>
  </si>
  <si>
    <t>语言-语言教学-写作技能</t>
  </si>
  <si>
    <t>9780192862785</t>
  </si>
  <si>
    <t>Scientific Papers Made Easy</t>
  </si>
  <si>
    <t>How to Write with Clarity and Impact in the Life Sciences</t>
  </si>
  <si>
    <t>科学论文轻松搞定：如何在生命科学领域写出清晰而有影响力的文章</t>
  </si>
  <si>
    <t>West, Stuart; Turnbull, Lindsay</t>
  </si>
  <si>
    <t>2023-02-12</t>
  </si>
  <si>
    <t>This contemporary guide is packed full of expert tips and suggestions which will provide the student reader with the means and motivation to write better scientific papers that are more likely to be read and have impact.</t>
  </si>
  <si>
    <t>语言-语言学</t>
  </si>
  <si>
    <t>9781350164253</t>
  </si>
  <si>
    <t>Linguistics</t>
  </si>
  <si>
    <t>语言学：简介</t>
  </si>
  <si>
    <t>William B. McGregor</t>
  </si>
  <si>
    <t>What is Linguistics? How do languages work? Why is this important?  Answering these questions and more, Linguistics: An Introduction covers all the key topics that you will need in your study of language and linguistics. Over 17 chapters, William McGregor outlines the core ideas and approaches in the field, tracing their development and discussing the most recent trends. Using examples from a wide range of languages and contexts from around the world, this book assumes no prior knowledge of linguistics and contains a host of pedagogic features, including key terms, discussion questions, and exercises, to fully support your learning.   Fully revised and updated, this third edition now includes:  - A new chapter on corpus linguistics - New topics, including theories of syntax, text typology and the evolution of languages - New 'Research Methods' sections at the end of each chapter - Updated examples drawn from a variety of global perspectives and contexts, ranging from North America to East Asia  With a comprehensive companion website featuring additional questions, reading materials, and videos, alongside an online instructor guide, which includes lecture slides, suggested course outlines and structures, and an answer key, this is your essential introduction to the study of linguistics.</t>
  </si>
  <si>
    <t>9781350355361</t>
  </si>
  <si>
    <t>English Syntax and Argumentation</t>
  </si>
  <si>
    <t>英语语法和论证</t>
  </si>
  <si>
    <t>Aarts, Bas</t>
  </si>
  <si>
    <t>This book provides a complete and detailed overview of modern English syntax, and offers a thorough grounding in the essentials of sentence structure and syntactic argumentation. Clear, accessible and comprehensive, it contains a wealth of material to support readers in consolidating their learning and knowledge at every step, from basic concepts to more advanced topics.</t>
  </si>
  <si>
    <t>9781350380127</t>
  </si>
  <si>
    <t>An Introduction to English Language</t>
  </si>
  <si>
    <t>Word, Sound and Sentence</t>
  </si>
  <si>
    <t>英语语言概论：单词、声音和句子</t>
  </si>
  <si>
    <t>Kuiper, Koenraad;Allan, W. Scott</t>
  </si>
  <si>
    <t>Refreshed and updated, the fifth edition of this core textbook offers a clear and engaging introduction to the building blocks of the English language, namely its words, sounds and sentences. Assuming no prior knowledge, it combines accessibility with depth, offering detailed explanations of key topics and theories, including variation in vocabularies, the International Phonetic Alphabet and relevance theory in relation to pragmatics. Packed full of exercises to help consolidate learning, and equipped with examples and illustrations throughout, An Introduction to English Language is essential reading for undergraduate students of English language and linguistics and a valuable resource for students and teachers of English as a second or foreign language.</t>
  </si>
  <si>
    <t>9780197766491</t>
  </si>
  <si>
    <t>The Oxford Handbook of World Englishes</t>
  </si>
  <si>
    <t>牛津世界英语手册</t>
  </si>
  <si>
    <t>Filppula, Markku; Klemola, Juhani; Sharma, Devyani</t>
  </si>
  <si>
    <t>This volume offers a comprehensive treatment of World Englishes that engages constructively with current linguistic theories, questions, and methodologies. Its 36 articles are divided between four themes: Foundations, World Englishes and Linguistic Theory, Areal Profiles, and Case Studies. Cumulatively, it offers detailed accounts of the structure and social histories of specific varieties of English spoken across the globe.</t>
  </si>
  <si>
    <t>9781032589244</t>
  </si>
  <si>
    <t>Studies on Chinese Discourse Grammar</t>
  </si>
  <si>
    <t>汉语语篇语法研究</t>
  </si>
  <si>
    <t>Mei, FANG</t>
  </si>
  <si>
    <t>This book extends the traditional research perspective of single sentences and contexts to the textual structure of real discourse materials.</t>
  </si>
  <si>
    <t>9789027214560</t>
  </si>
  <si>
    <t>Investigating West Germanic Languages.</t>
  </si>
  <si>
    <t>Studies in honor of Robert B. Howell.</t>
  </si>
  <si>
    <t>Studies in Germanic Linguistics</t>
  </si>
  <si>
    <t>研究西日耳曼语言：为纪念罗伯特·豪厄尔而进行的研究</t>
  </si>
  <si>
    <t>HENDRIKS, Jennifer and B. Richard PAGE (eds.)</t>
  </si>
  <si>
    <t>vi, 327 pp</t>
  </si>
  <si>
    <t>In addition to investigating present-day or past varieties of English, German, Dutch, Flemish, Afrikaans, and Pennsylvania Dutch, the contributions explore 1) linguistic structure and change; 2) migration, contact, and change; 3) vernacular sources and change; or 4) historical sociolinguistics.</t>
  </si>
  <si>
    <t>9783111522722</t>
  </si>
  <si>
    <t>Nurturing Language</t>
  </si>
  <si>
    <t>Anthropological Linguistics in an African Context</t>
  </si>
  <si>
    <t>培育语言： 非洲背景下的人类学语言学</t>
  </si>
  <si>
    <t>Dimmendaal, Gerrit J.</t>
  </si>
  <si>
    <t>This monograph introduces students and scholars in linguistics, anthropology, and intercultural communication to anthropological linguistics, with a special focus on Africa. Among the topics addressed are spatial orientation, linguistic relativity, onomastics, the ethnography of communication, interactional sociolinguistics, (im)politeness strategies, conversation analysis, and non-verbal communication.</t>
  </si>
  <si>
    <t>9783111523989</t>
  </si>
  <si>
    <t>Second Language Learning Before Adulthood</t>
  </si>
  <si>
    <t>Individual Differences in Children and Adolescents</t>
  </si>
  <si>
    <t>Studies on Language Acquisition [SOLA]</t>
  </si>
  <si>
    <t>成年前的第二语言学习：儿童和青少年的个体差异</t>
  </si>
  <si>
    <t>De Wilde, Vanessa / Goriot, Claire</t>
  </si>
  <si>
    <t>This book discusses the role of individual differences in young second language learners. The studies presented here investigate internal individual differences (e.g., language aptitude, motivation, and attitude), external individual differences (e.g., exposure and type of instruction), the interplay between these two types of individual differences, and lastly, the relative contribution of internal and external factors to language learning.</t>
  </si>
  <si>
    <t>9781474429108</t>
  </si>
  <si>
    <t>Spanish as a Contact Language</t>
  </si>
  <si>
    <t>An Ecological History</t>
  </si>
  <si>
    <t>Edinburgh Advanced Textbooks in Linguistics</t>
  </si>
  <si>
    <t>西班牙语作为接触语言：生态史</t>
  </si>
  <si>
    <t>Israel Sanz-Sánchez</t>
  </si>
  <si>
    <t>50 black and white illustrations, 8 black and whit</t>
  </si>
  <si>
    <t>Languages do not exist beyond their speakers, but the history of individual languages has often been told as if they had a life of their own, emerging from other languages, growing and sometimes dying. When applied to Spanish, this story line commonly begins in spoken Latin, with the language taking shape in medieval Spain before spreading beyond Europe in the colonial period. This book proposes a new take on this narrative. Instead of seeing Spanish as a linguistic entity with linear development, what would its history look like if we think of it as a centuries-long constellation of contact events? A History of Spanish as a Contact Language revisits the evolution of Spanish from the perspective of the ecology of language, centring speakers as the only historical agents of language transmission and change. Taking the speakers' vantage point opens up exciting possibilities to rethink what Spanish is, how it has changed, and who has played a role in this process.</t>
  </si>
  <si>
    <t>9783111619620</t>
  </si>
  <si>
    <t>Common Ground in First Language and Intercultural Interaction</t>
  </si>
  <si>
    <t>Mouton Series in Pragmatics [MSP]</t>
  </si>
  <si>
    <t>第一语言和跨文化互动中的共同点</t>
  </si>
  <si>
    <t>Kecskes, Istvan</t>
  </si>
  <si>
    <t>341</t>
  </si>
  <si>
    <t>The book favors a dynamic approach to common ground whereby shared knowledge is activated, assumed and co-constructed in the communicative process. The contributions apply the dynamic approach in innovative studies.</t>
  </si>
  <si>
    <t>9783111620848</t>
  </si>
  <si>
    <t>Second Language Pronunciation</t>
  </si>
  <si>
    <t>Different Approaches to Teaching and Training</t>
  </si>
  <si>
    <t>第二语言发音： 教学和培训的不同方法</t>
  </si>
  <si>
    <t>Kickhöfel Alves, Ubiratã / Alcantara de Albuquerque, Jeniffer Imaregna</t>
  </si>
  <si>
    <t>415</t>
  </si>
  <si>
    <t>In the field of second language (L2) acquisition, the number of studies focusing on L2 pronunciation instruction and perceptual/production training has increased as new classroom methodologies have been proposed and new goals for L2 pronunciation have been set. This book brings together different approaches to L2 pronunciation research in the classroom or in the language laboratory.  13 chapters, written by well-known researchers focusing on a variety of first and target languages, are divided into four parts:   Pronunciation development and intelligibility: implications for teaching and training studies  L2 pronunciation teaching  L2 pronunciation training: implications for the classroom and  Pronunciation in the laboratory: High Variability Phonetic Training.  Intended for researchers in the fields of second language acquisition, phonetics, phonology, psycholinguistics, speech therapies, speech technology, as well as second language teaching, this book not only summarizes the current research questions on L2 pronunciation teaching and training, but also predicts future scenarios for both researchers and practitioners in the field.</t>
  </si>
  <si>
    <t>9781399519946</t>
  </si>
  <si>
    <t>New Perspectives on English Word Stress</t>
  </si>
  <si>
    <t>Alternative Histories</t>
  </si>
  <si>
    <t>英语单词重音的新视角</t>
  </si>
  <si>
    <t>Eiji Yamada; Anne Przewozny; Jean-Michel Fournier; Nicolas Ballier</t>
  </si>
  <si>
    <t>Anne Przewozny, Eiji Yamada, Jean-Michel Fournier, Nicolas Ballier</t>
  </si>
  <si>
    <t>8 black and white images</t>
  </si>
  <si>
    <t>The study of English word stress: New perspectives on its history, current state and issues.</t>
  </si>
  <si>
    <t>9783111629209</t>
  </si>
  <si>
    <t>Tri-Constituent Compounds</t>
  </si>
  <si>
    <t>A Usage-Based Account of Complex Nominal Compounding</t>
  </si>
  <si>
    <t>Topics in English Linguistics [TiEL]</t>
  </si>
  <si>
    <t>三成分化合物： 基于用途的复杂名义复合物记述</t>
  </si>
  <si>
    <t>Huber, Elisabeth</t>
  </si>
  <si>
    <t>271</t>
  </si>
  <si>
    <t>This book provides the first in-depth analysis of compounds consisting of more than two lexemes. Focusing on tripartite noun-compounds (e.g. day-care center, football game, hotel bedroom), it highlights the formal and functional characteristics of multi-word compounds. It reveals which two-word compounds are used to form multi-word compounds and explains the cognitive processes involved in the storage and formation of tripartite compounds.</t>
  </si>
  <si>
    <t>9783111627298</t>
  </si>
  <si>
    <t>French theories on text and discourse</t>
  </si>
  <si>
    <t>法国文本与话语理论</t>
  </si>
  <si>
    <t>Ablali, Driss / Achard-Bayle, Guy</t>
  </si>
  <si>
    <t>It could be alleged that present-day French linguistics is characterized by a specific connection between the epistemology of text and that of discourse. The contributions gathered in this volume aim to reconsider this link – or dichotomy? – in light of the latest research developments. They are organized in three parts: the first explores the text-discourse connection, while the second and third tackle the epistemologies of text and discourse.</t>
  </si>
  <si>
    <t>9783111628141</t>
  </si>
  <si>
    <t>Language and Linguistics in a Complex World</t>
  </si>
  <si>
    <t>Diskursmuster / Discourse Patterns</t>
  </si>
  <si>
    <t>复杂世界中的语言和语言学</t>
  </si>
  <si>
    <t>Busse, Beatrix / Dumrukcic, Nina / Kleiber, Ingo</t>
  </si>
  <si>
    <t>This collection of papers addresses methodological issues in corpus linguistics and recent trends in the field. The authors discuss the multitude of data types that can be collected for computational analysis, tracing grammatical features from a diachronic perspective, how corpora can be used to observe discourse patterns in the press and other mediums such as YouTube, and using an interdisciplinary approach to study large compilations of texts.</t>
  </si>
  <si>
    <t>9783111631769</t>
  </si>
  <si>
    <t>Writing Systems and Their Use</t>
  </si>
  <si>
    <t>An Overview of Grapholinguistics</t>
  </si>
  <si>
    <t>书写系统及其使用： 图形语言学概述</t>
  </si>
  <si>
    <t>Meletis, Dimitrios / Dürscheid, Christa</t>
  </si>
  <si>
    <t>This book provides a comprehensive overview of the interdisciplinary field of grapholinguistics, treating questions concerning both the structure and use of writing systems by complementing the linguistic main perspective with psycholinguistic and sociolinguistic angles. Core concepts and ideas are defined and discussed on the basis of a broad variety of writing systems, building a comparative framework useful for studying any writing system.</t>
  </si>
  <si>
    <t>9783111631790</t>
  </si>
  <si>
    <t>Discourse Markers in Interaction</t>
  </si>
  <si>
    <t>From Production to Comprehension</t>
  </si>
  <si>
    <t>互动中的话语标记： 从制作到理解</t>
  </si>
  <si>
    <t>Cuenca, Maria-Josep / Degand, Liesbeth</t>
  </si>
  <si>
    <t>The aim of this volume is to bring together researchers interested in investigating the role that Discourse Markers play in language production and comprehension from an experimental or corpus-based perspective.  In any kind of human communication, Discourse Markers are part of the game. This omnipresence informs us of a crucial inherent aspect of human language. Yet, as a linguistic category, Discourse Markers remain underdetermined. To gain deeper insight into this complex linguistic category, more systematic work is needed on the production and on the interpretation of Discourse Markers in a variety of situational settings, resorting to different methodological approaches. The contributions in this volume aim at drawing more attention to the double face of Discourse Markers, namely as signals intentionally used by the speaker to facilitate the addressee's interpretation of the discourse, but also as potential traces of the speaker's production difficulties.  The combination of experimental and corpus-based approaches and the focus on processing of Discourse Markers in both production and comprehension makes this volume a unique contribution in answering the question why we use Discourse Markers in certain situations, but also when we do not.</t>
  </si>
  <si>
    <t>9783111631820</t>
  </si>
  <si>
    <t>The Development of the Concept of SMELL in American English</t>
  </si>
  <si>
    <t>A Usage-Based View of Near-Synonymy</t>
  </si>
  <si>
    <t>Applications of Cognitive Linguistics [ACL]</t>
  </si>
  <si>
    <t>美国英语中嗅觉概念的发展： 基于用法的近义词观点</t>
  </si>
  <si>
    <t>Pettersson-Traba, Daniela</t>
  </si>
  <si>
    <t>This monograph examines the distributional patterns of five adjectival near-synonyms from the domain of SMELL in American English, focusing on their diachronic development, a dimension that has been relatively disregarded. Their distribution is analyzed across a wide range of contexts which function as a proxy for semantic similarity. The synonym set is undergoing processes of convergence and substitution resulting from extralinguistic factors.</t>
  </si>
  <si>
    <t>9783111631691</t>
  </si>
  <si>
    <t>Modality in Underdescribed Languages</t>
  </si>
  <si>
    <t>Methods and Insights</t>
  </si>
  <si>
    <t>未充分描述语言中的模态： 方法与见解</t>
  </si>
  <si>
    <t>Vander Klok, Jozina / Ferreira Rech, Núbia  / Guesser, Simone</t>
  </si>
  <si>
    <t>423</t>
  </si>
  <si>
    <t>This volume explains and illustrates key methodologies in how to approach the study of modality, including storyboards, questionnaires, corpora research, experimental tasks for adult and child participants, as well as discussion of practical semantic fieldwork techniques. The contributions of a number of these methods are evaluated, detailing their successes and challenges, within case studies on underdescribed languages.</t>
  </si>
  <si>
    <t>9781474494502</t>
  </si>
  <si>
    <t>Homemaking in the Russian-Speaking Diaspora</t>
  </si>
  <si>
    <t>Material Culture, Language and Identity</t>
  </si>
  <si>
    <t>Russian Language and Society</t>
  </si>
  <si>
    <t>俄语侨民中的家庭主妇：物质文化、语言和身份</t>
  </si>
  <si>
    <t>Maria Yelenevskaya; Ekaterina Protassova</t>
  </si>
  <si>
    <t>Ekaterina Protassova, Maria Yelenevskaya</t>
  </si>
  <si>
    <t>27 black and white illustrations</t>
  </si>
  <si>
    <t>Bringing together scholars specialising in Russian studies, linguistic and cultural anthropology, sociolinguistics and ethnolinguistics, this collection examines the discursive practices in which migrants' homes are framed, negotiated and constructed to reveal the complexity and ambivalence of home as a concept and as a phenomenon of social life. By examining migrants' stories about moving home, the book explores the stages of linguistic and cultural adaptation. It demonstrates that immigrants' homes are semiotic storehouses revealing their owners' past and present as well as aspirations for the future. It presents the first multifaceted investigation of the interdependence of materiality and emotions and materiality and language use by Russian-speaking immigrants.</t>
  </si>
  <si>
    <t>9781666934168</t>
  </si>
  <si>
    <t>Chinese-English Dual Language Immersion Programs</t>
  </si>
  <si>
    <t>Content Area Instruction, Learners, and Evaluations</t>
  </si>
  <si>
    <t>中英双语浸入式课程</t>
  </si>
  <si>
    <t>Sung, Ko-Yin</t>
  </si>
  <si>
    <t>Chinese dual language immersion (DLI) education experienced unprecedented growth in recent years; hence, it has become critical that Chinese DLI research catches up to inform Chinese DLI teachers and administrators of the most effective ways to teach and run their programs. The purpose of Chinese-English Dual Language Immersion Programs: Content Area Instruction, Learners, and Evaluations is to explore three DLI themes that are under-researched: content area instruction, learners, and evaluations. The first section of this edited volume is dedicated to exploring current teaching designs and practices in different content subjects in Chinese DLI programs in order to make useful teaching suggestions to the programs. The second section includes studies which look into K-12 Chinese DLI learners' learning variables such as motivations, learning strategies, learner perception and engagement, and learner background differences. The last section of this edited volume intends to fill the research gap by including studies which adopt various methods to evaluate Chinese DLI students' target language level to better illustrate their learning progress in different language skills.</t>
  </si>
  <si>
    <t>9789004682993</t>
  </si>
  <si>
    <t>Redefining the Standards in Attic, Koine, and Atticism</t>
  </si>
  <si>
    <t>重新定义阿提卡语、通用语和阿提卡语的标准</t>
  </si>
  <si>
    <t>Chiara Monaco</t>
  </si>
  <si>
    <t>Scholarship surrounding the standard varieties of Ancient Greek (Attic, the Koine, and Atticistic Greek) focused from its beginnings until relatively recently on determining fixed uniformities or differences between them. This collection of essays advocates for understanding them as interconnected and continuously evolving and suggests viewing them as living organisms shaped by their speakers and texts. The authors propose approaches that integrate linguistics, sociolinguistics, and literary studies to explore how speakers navigate linguistic norms and social dynamics, leading to innovations and reshaping of standards. Each contribution challenges the dichotomy between standards and deviations, suggesting that studying linguistic diversity through socio-literary interconnectedness can enrich our understanding of language history and cultural wealth.</t>
  </si>
  <si>
    <t>语言-语言学-计算语言学</t>
  </si>
  <si>
    <t>9789027214928</t>
  </si>
  <si>
    <t>Frequency, Dispersion, Association, and Keyness.</t>
  </si>
  <si>
    <t>Revising and tupleizing corpus-linguistic measures.</t>
  </si>
  <si>
    <t>频率、分散性、关联性和关键性：修改和元组化语料库语言测量</t>
  </si>
  <si>
    <t>GRIES, Stefan Th.</t>
  </si>
  <si>
    <t>vii, 321 p</t>
  </si>
  <si>
    <t>This book is an attempt to revisit the main specifically corpus-linguistic statistics/measures the field has been relying on for decades: frequency, dispersion, association, and keyness.</t>
  </si>
  <si>
    <t>9781108830959</t>
  </si>
  <si>
    <t>The English Binominal Noun Phrase</t>
  </si>
  <si>
    <t>A Cognitive-Functional Approach</t>
  </si>
  <si>
    <t>英语二项式名词短语：认知功能方法</t>
  </si>
  <si>
    <t>Elnora ten Wolde</t>
  </si>
  <si>
    <t>The binomial noun phrase, or of-binomial, is an important phenomenon in the English language. Deﬁned as a noun phrase that contains two related nouns, linked by the preposition of, examples include a hell of a day and a beast of a storm. This pioneering book provides the ﬁrst extensive study of the evaluative binominal noun phrases (EBNP) in English, exploring the syntactic rules that govern them, and the (functional) semantic and pragmatic links between the two nouns. Combining quantitative and qualitative methods, corpus data, and two different theoretical approaches (Construction Grammar and Functional Discourse Grammar), it argues that the EBNP now functions as a stage in a grammaticalization path that begins with a prototypical N+PP construction, continues with the head-classiﬁer, and ends with two new of-binominal constructions: the evaluative modiﬁer and binominal intensiﬁer. Comprehensive in its scope, it is essential reading for researchers in syntax, semantics, and English corpus linguistics.</t>
  </si>
  <si>
    <t>语言-语言学-历史语言学、比较语言学</t>
  </si>
  <si>
    <t>9780197664919</t>
  </si>
  <si>
    <t>Origin Uncertain</t>
  </si>
  <si>
    <t>Unraveling the Mysteries of Etymology</t>
  </si>
  <si>
    <t>起源不明：揭开词源学的奥秘</t>
  </si>
  <si>
    <t>Liberman, Anatoly</t>
  </si>
  <si>
    <t>We like to recount that goodbye started out as god be with you, that whiskey comes from the Gaelic for water of life, or that avocado originated as the Aztec word for testicle. But there are many words with origins unknown, disputed, or so buried in old journals that they may as well be lost to the general public. In Origin Uncertain: Unraveling the Mysteries of Etymology, eminent etymologist Anatoly Liberman draws on his professional expertise and etymological database to tell the stories of less understood words such as nerd, fake, ain't, hitchhike, trash, curmudgeon, and quiz, as well as puzzling idioms like kick the bucket and pay through the nose. By casting a net so broadly, the book addresses language history, language usage (including grammar), history (both ancient and modern), religion, superstitions, and material culture.</t>
  </si>
  <si>
    <t>9789027214836</t>
  </si>
  <si>
    <t>The Development of Aspirated Fricatives in Gothic</t>
  </si>
  <si>
    <t>A contact-linguistic perspective</t>
  </si>
  <si>
    <t>哥特语中送气擦音的发展：接触语言学的视角</t>
  </si>
  <si>
    <t>Jennifer Hendriks B.Richard Page</t>
  </si>
  <si>
    <t>xix, 155 p</t>
  </si>
  <si>
    <t>This book investigates the development of fricatives in Gothic. The author claims that a Gothic/Greek bilingual community may be held responsible for initiating and diffusing a contact-driven featural enrichment, which prompted an array of radical restructurings of fricatives in their phonological and morphological organizations in Gothic.</t>
  </si>
  <si>
    <t>9780198827894</t>
  </si>
  <si>
    <t>Language, History, Ideology</t>
  </si>
  <si>
    <t>The Use and Misuse of Historical-Comparative Linguistics</t>
  </si>
  <si>
    <t>语言、历史、意识形态：历史比较语言学的使用与误用</t>
  </si>
  <si>
    <t>Hamans, Camiel; Hock, Hans Henrich</t>
  </si>
  <si>
    <t>This volume explores the ways in which historical linguistics and language change interact with ideology. The chapters present twelve in-depth case studies that cover topics ranging from the location of the Indo-European homeland to language policy in the former Yugoslavia.</t>
  </si>
  <si>
    <t>语言-语言学-社会语言学</t>
  </si>
  <si>
    <t>9780197755310</t>
  </si>
  <si>
    <t>Inclusion in Linguistics</t>
  </si>
  <si>
    <t>语言学中的包容性</t>
  </si>
  <si>
    <t>Charity Hudley, Anne H.; Mallinson, Christine; Bucholtz, Mary</t>
  </si>
  <si>
    <t>Inclusion in Linguistics, the companion volume to Decolonizing Linguistics, aims to reinvent linguistics as a space of belonging across race, gender, class, disability, geographic region, and more. Taken together, the two volumes are the first comprehensive, action-oriented, book-length discussions of how to advance social justice in all aspects of the discipline.</t>
  </si>
  <si>
    <t>9789027214256</t>
  </si>
  <si>
    <t>Urban Panamanian English.</t>
  </si>
  <si>
    <t>Varieties of English Around the World</t>
  </si>
  <si>
    <t>巴拿马城市英语</t>
  </si>
  <si>
    <t>LALIBERTÉ, Catherine</t>
  </si>
  <si>
    <t>ix, 221 pp</t>
  </si>
  <si>
    <t>Urban Panamanian English presents the first detailed account of the English used by the descendants of the Afro-Caribbean builders of the Panama Canal. It offers an up-to-date sociolinguistic account of the Panamanian West Indian community of Panama City and Colón.</t>
  </si>
  <si>
    <t>语言-语言学习-阿拉伯语</t>
  </si>
  <si>
    <t>H37</t>
  </si>
  <si>
    <t>9780521708180</t>
  </si>
  <si>
    <t>Modern Standard Arabic</t>
  </si>
  <si>
    <t>现代标准阿拉伯语</t>
  </si>
  <si>
    <t>Peter F. Abboud</t>
  </si>
  <si>
    <t>Modern Standard Arabic: Advanced to Superior Level is designed to prepare students with Intermediate High proficiency in standard Arabic to move successfully towards Advanced to Superior level. Following the communicative-proficiency-learner approach, the book uses guided learning strategies, which encourage students to collaborate, share information, and negotiate meaning through critical study and analysis of the topics. This teaching methodology promotes the learning of four key skills in the use of modern standard Arabic: speaking, listening, reading, and writing.  Drawing on the authors' long experience in teaching Arabic, and training Arabic teachers at all levels, the book includes twenty lessons, accompanied by a range of supplementary online materials including short stories, essays, plays, poems, interviews, and audio and video clips.  The combination of authentic texts with multimedia material showing real people and places, enlivens Arabic instruction and engenders an appreciation of Arabic language, culture and society.</t>
  </si>
  <si>
    <t>语言-语言学习-英语作为第二语言</t>
  </si>
  <si>
    <t>9781399522687</t>
  </si>
  <si>
    <t>Human Spoken Interaction as a Complex Adaptive System</t>
  </si>
  <si>
    <t>A Longitudinal Study of L2 Interaction</t>
  </si>
  <si>
    <t>New Horizons</t>
  </si>
  <si>
    <t>作为复杂适应系统的人类口语互动： 	L2 互动纵向研究</t>
  </si>
  <si>
    <t>Aki Siegel, Paul Seedhouse</t>
  </si>
  <si>
    <t>73 B/W ill</t>
  </si>
  <si>
    <t>Human Spoken Interaction as a Complex Adaptive System explains how human spoken communication functions, combining two separate complex adaptive systems: the universal 'interaction engine' and language(s), which now number around 7,000. Siegel and Seedhouse offer a comprehensive overview of how the components and processes of the interaction engine work together to enable us to understand each other, whatever the language. Through combining Complexity Science and Conversation Analysis, this book explains how to simultaneously analyse spoken interaction on micro and macro scales. Detailed analyses of L2 learners reveal them to be simultaneously expert in using the interaction engine and inexpert in using the specific language. The study shows that the basic characteristics of the interaction engine are the same as for other life-related complex systems and that it is possible to access the perspectives of participants inside this complex adaptive system as it is evolving.</t>
  </si>
  <si>
    <t>语言-语言学-心理语言学</t>
  </si>
  <si>
    <t>9780198797722</t>
  </si>
  <si>
    <t>The Oxford Handbook of Experimental Syntax</t>
  </si>
  <si>
    <t>牛津实验语法手册</t>
  </si>
  <si>
    <t>Sprouse, Jon</t>
  </si>
  <si>
    <t>2023-03-16</t>
  </si>
  <si>
    <t>This handbook, the first volume of its kind, showcases the multiple experimental methods that are used to explore the central questions in syntactic research. The chapters provide reviews of major experimental work, offer methodological guidance, and will inspire new research that will push the boundaries of the theory of syntax.</t>
  </si>
  <si>
    <t>语言-语言学-语法、句法与形态</t>
  </si>
  <si>
    <t>9781316515341</t>
  </si>
  <si>
    <t>Korean Grammar</t>
  </si>
  <si>
    <t>A Systemic Functional Approach</t>
  </si>
  <si>
    <t>韩国语法：系统功能方法</t>
  </si>
  <si>
    <t>Mira Kim</t>
  </si>
  <si>
    <t>Using the framework of Systemic Functional Linguistics (SFL), this pioneering book provides the first comprehensive account of Korean grammar, building foundations for an engagement with Korean texts across a range of spoken and written registers and genres. It treats grammar as a meaning-making resource, comprising experiential resources for construing reality, interpersonal resources for enacting social relations, textual resources for composing coherent discourse, and logical resources for linking clauses. It deals not only with clause systems and structures but also focuses on their realisation as groups and phrases (and clause rank particles), and the realisation of these groups and phrases in words (including clitics and relevant suffixation). Its concluding chapter demonstrates how this grammar can be applied – for teaching Korean as a foreign language and for translation and interpreting studies. This book is essential reading for scholars and students of Asian languages and linguistics and functional approaches to grammar description.</t>
  </si>
  <si>
    <t>语言-语言学-语言哲学</t>
  </si>
  <si>
    <t>9780197754207</t>
  </si>
  <si>
    <t>Nonideal Theory and Content Externalism</t>
  </si>
  <si>
    <t>Studies in Feminist Philosophy</t>
  </si>
  <si>
    <t>非理想理论与内容外在论</t>
  </si>
  <si>
    <t>Engelhardt, Jeff</t>
  </si>
  <si>
    <t>Just about every philosophical theory of mind or language developed over the past 50 years in the West is systematically inaccurate. Systemic oppression has influenced the processes that theories of mind or language purport to identify; it has also made it so that most middle-to-upper class White men are ignorant of systemic oppression. Consequently, most theories of mind or language are systematically inaccurate because they fail to account for the influences of systemic oppression. Engelhardt solidifies this argument, exemplifies it with two versions of an influential theory, shows how to remedy the inaccurate theories, and considers some consequences of the remedy.</t>
  </si>
  <si>
    <t>9780198861591</t>
  </si>
  <si>
    <t>Modes of Representation</t>
  </si>
  <si>
    <t>Content, Communication, and Frege</t>
  </si>
  <si>
    <t>表征模式：内容、通信与弗雷格</t>
  </si>
  <si>
    <t>Heck, Richard Kimberly</t>
  </si>
  <si>
    <t>Modes of Presentation analyses a collection of problems, known as 'Frege's puzzle', resulting from how thinkers and speakers have a limited perspective on reference in thought and language. Heck argues that these puzzles have much to teach us both about the foundations of cognition and the nature of linguistic communication.</t>
  </si>
  <si>
    <t>9780190929022</t>
  </si>
  <si>
    <t>Words in Action</t>
  </si>
  <si>
    <t>An Introduction to the Social Philosophy of Language</t>
  </si>
  <si>
    <t>言行一致：语言社会哲学导论</t>
  </si>
  <si>
    <t>Maitra, Ishani; McGowan, Mary Kate</t>
  </si>
  <si>
    <t>2025-01-08</t>
  </si>
  <si>
    <t>Words in Action explores the many ways in which language permeates our social world. Ishani Maitra and Mary Kate McGowan explain how tools from the philosophy of language can help illuminate how language works socially, and how we can challenge the injustices wrought by language use. Their accessible introduction to this growing subfield is suitable for both students and scholars.</t>
  </si>
  <si>
    <t>语言-语言学-语义学</t>
  </si>
  <si>
    <t>H03</t>
  </si>
  <si>
    <t>9781512824155</t>
  </si>
  <si>
    <t>Rhetoric, Poetics, and Literary Historiography</t>
  </si>
  <si>
    <t>The Formation of a Discipline at the Turn of the Nineteenth Century</t>
  </si>
  <si>
    <t>修辞学、诗学和文学史学：十九世纪之交学科的形成</t>
  </si>
  <si>
    <t>Stefan H. Uhlig</t>
  </si>
  <si>
    <t>In Rhetoric, Poetics, and Literary Historiography, Stefan H. Uhlig offers a new account of the emergence of literary studies. Most histories of the early years of the field search for unifying origins of literature as a discipline and object of study. Uhlig turns to the decades around 1800 in Europe to reveal that the inception of the literary field was instead defined by intellectual diversity and contestation. He draws on an array of European writers to show how three schools of literary study―rhetoric teaching, theories of poetry, and literary history―emerged and clashed during this time, offering near-contemporaneous, yet divergent, visions of how to understand literature. Rhetoric and poetics thwarted criticism, to different ends, while literary historiography proved institutionally reassuring yet less useful as a tool for textual understanding.</t>
  </si>
  <si>
    <t>语言-语言学-语义学、语用学</t>
  </si>
  <si>
    <t>9780192849311</t>
  </si>
  <si>
    <t>Beyond Aspectual Semantics</t>
  </si>
  <si>
    <t>Explorations in the Pragmatic and Cognitive Realms of Aspect</t>
  </si>
  <si>
    <t>超越方面语义：方面的语用和认知领域的探索</t>
  </si>
  <si>
    <t>De Wit, Astrid; Brisard, Frank; Madden-Lombardi, Carol; Meeuwis, Michael; Patard, Adeline</t>
  </si>
  <si>
    <t>This volume examines the multifaceted nature of (grammatical) aspect. The chapters explore less typical contexts in which aspectual constructions are used, and draw on data from a range of languages, many of them understudied, including several African languages and the sign language Kata Kolok.</t>
  </si>
  <si>
    <t>语言-语言学-语音学</t>
  </si>
  <si>
    <t>9780190923341</t>
  </si>
  <si>
    <t>Phonology in Multilingual Grammars</t>
  </si>
  <si>
    <t>Representational Complexity and Linguistic Interfaces</t>
  </si>
  <si>
    <t>多语言语法中的音韵学：表征复杂性和语言界面</t>
  </si>
  <si>
    <t>Archibald, John</t>
  </si>
  <si>
    <t>This book uses linguistic theory to explain the complex knowledge that bilinguals have about the sound systems (phonology) of the languages they know. John Archibald probes the nature of the underlying mental grammar of bilinguals, providing examples to build the argument that such a grammar is richly structured and highly complex. He emphasizes that phonology is about cognition, not the physics of sound. By showing that second language learners' grammars are complex (even when they speak with an accent), this book helps overcome some of the negative stereotypes of non-native speakers around the world.</t>
  </si>
  <si>
    <t>9789027214225</t>
  </si>
  <si>
    <t>Patterns and Representation in Arabic Place Assimilation.</t>
  </si>
  <si>
    <t>Studies in Arabic Linguistics</t>
  </si>
  <si>
    <t>阿拉伯地方同化中的模式和表征</t>
  </si>
  <si>
    <t>YOUSSEF, Islam</t>
  </si>
  <si>
    <t>xii, 226 p</t>
  </si>
  <si>
    <t>The first exclusive treatment of place assimilation in colloquial Arabic, this book will be of particular interest to scholars and advanced students of Arabic linguistics and dialectology, and to phonologists in general.</t>
  </si>
  <si>
    <t>9781316512722</t>
  </si>
  <si>
    <t>Consonantal Sound Change in American English</t>
  </si>
  <si>
    <t>An Analysis of Clustered Sibilants</t>
  </si>
  <si>
    <t>美式英语中的辅音变化：集群咝音分析</t>
  </si>
  <si>
    <t>Wiebke H. Ahlers</t>
  </si>
  <si>
    <t>Research on sound change often focuses on vowels, yet consonantal sound change also offers fascinating insights into language development and variation. This pioneering book provides a detailed investigation of consonantal sound change in English, by analyzing a large corpus of specifically designed field recordings from Austin, Texas. It offers one of the most in-depth analyses of /str/-retraction to date, drawing comparisons with studies of change in the distinguishing phonetic features of other varieties of English, and with studies of /str/-retraction in other Germanic languages. It further deepens our understanding of sound change by including qualitative data to position the sound change in the social reality of Austin, showing that specific sound changes are universally driven by age, gender and ethnicity. The results provide a testing ground for models of sociolinguistic and sound change, and highlight the importance of the social fabric of language in modeling language change.</t>
  </si>
  <si>
    <t>9780198840589</t>
  </si>
  <si>
    <t>Word Prominence in Languages with Complex Morphologies</t>
  </si>
  <si>
    <t>带有复杂形态的语言中的主导词汇</t>
  </si>
  <si>
    <t>Bogomolets, Ksenia; van der Hulst, Harry</t>
  </si>
  <si>
    <t>This book focuses on the theoretical and analytical challenges that languages with complex morphologies pose for the theory and typology of word-level prosodic phenomena. The first three chapters explore general theoretical issues, while later chapters offer a series of case studies from a range of genetically and geographically diverse languages.</t>
  </si>
  <si>
    <t>哲学、宗教-伦理学（道德哲学）</t>
  </si>
  <si>
    <t>B82</t>
  </si>
  <si>
    <t>9780198917403</t>
  </si>
  <si>
    <t>Theories of Justice and Rights</t>
  </si>
  <si>
    <t>正义与权利理论</t>
  </si>
  <si>
    <t>Mackie, J. L.</t>
  </si>
  <si>
    <t>John Leslie Mackie (1917-1981) was one of the most influential philosophers of the twentieth century. His published works spanned many areas, but he is not well known as a political philosopher. In the late 1970s, however, Mackie turned his attention to issues concerning justice.   In a series of writings, Mackie built a case for a unique right-based approach to political philosophy, in part by delivering incisive critiques of theories dominant at the time. His most comprehensive work in this area is Theories of Justice and Rights--a previously unpublished manuscript that finally sees the light of day in this volume. Also included are two of Mackie's previously published papers, written during the same period: 'Can There Be a Right-Based Moral Theory?' (1978) and 'Rights, Utility, and External Costs' (1985). Some of Mackie's arguments in these works draw on the metaethical conclusions in his seminal book Ethics: Inventing Right and Wrong (1977). The editorial introduction canvasses the initially puzzling relation between Mackie's moral error theory and his account of justice and rights, addresses some exegetical queries, and connects to present-day debates. In addition, the introduction provides summaries of Mackie's theory of rights, his critique of Rawls's liberalism, and of Nozick's libertarianism.</t>
  </si>
  <si>
    <t>9780198923374</t>
  </si>
  <si>
    <t>Love and its Place in Virtue</t>
  </si>
  <si>
    <t>爱及其在美德中的地位</t>
  </si>
  <si>
    <t>Swanton, Christine</t>
  </si>
  <si>
    <t>In Love and its Place in Virtue, Christine Swanton argues for an original position on the relations between love and virtue and love and virtue ethics. For this task the distinction between love as an emotion or emotional orientation and virtuous forms of love is central, as is the role of a conception of practical wisdom in virtuous love. How love features in virtue in general, including virtues which are not virtues of love, is the central theme.  This book integrates virtue ethics with a renewed interest in the role of love in ethics. Until now virtue ethics and philosophical accounts of love have been separate fields. In Swanton's account of love she argues that there are many criteria for love which feature in various ways in the different forms of love. Central is the distinction between relational love between individuals and lovingness (in its various forms) as a fundamental emotional orientation towards the world as a whole (a Grundstimmung). Love and its Place in Virtue discusses "foundational" love (universal love, self-love and dwelling love), some of the impartial virtues of love, notably universal beneficence, impartial caring and forgiveness, as well as the relation between love and the personal virtue of justice, arguing that though justice is a virtue of respect it should be loving.</t>
  </si>
  <si>
    <t>9780197780800</t>
  </si>
  <si>
    <t>Very Practical Ethics</t>
  </si>
  <si>
    <t>Engaging Everyday Moral Questions</t>
  </si>
  <si>
    <t>非常实用的伦理学：探讨日常道德问题</t>
  </si>
  <si>
    <t>Benatar, David</t>
  </si>
  <si>
    <t>2024-10-23</t>
  </si>
  <si>
    <t>In Very Practical Ethics David Benatar discusses some of the moral problems that ordinary people face in their everyday lives. These are not moral problems that arise only in extraordinary circumstances, nor those which are confronted only by select people in their professional or public roles; rather, they are problems that most people face on a daily basis. Written accessibly and covering topics not often discussed by moral philosophers, Very Practical Ethics will be of interest to students and other readers who care about how we might resolve the kinds of ethical issues we all face every day.</t>
  </si>
  <si>
    <t>Academics and students interested in practical morality and ethics. General readers interested in ph</t>
  </si>
  <si>
    <t>9781316512234</t>
  </si>
  <si>
    <t>An Introduction to Ethics</t>
  </si>
  <si>
    <t>Cambridge Introductions to Philosophy</t>
  </si>
  <si>
    <t>伦理学导论</t>
  </si>
  <si>
    <t>John Deigh</t>
  </si>
  <si>
    <t>Now in an expanded and revised second edition, this book offers clear, penetrating examination of the central questions of ethics through study of the most important ethical theories in Western philosophy. Readers are introduced not only to the main ideas of each theory but also to contemporary developments and defenses of those ideas. Among theories the book covers are egoism, the eudaimonism of Plato and Aristotle, act and rule utilitarianism, modern natural law theory, Kant's moral theory, and existentialist ethics. Two new chapters add to this coverage expositions of Hume's ethics, Sidgwick's program for defending utilitarianism, and Rawls's hypothetical contractarianism. The discussions throughout draw the reader into philosophical inquiry through argument and criticism that illuminate the profundity of the questions under examination. Students will find this book to be a helpful guide to how philosophical inquiry is undertaken as well as to what the major theories of ethics hold.</t>
  </si>
  <si>
    <t>9781666912340</t>
  </si>
  <si>
    <t>Alienation and Identity in Romantic Love</t>
  </si>
  <si>
    <t>浪漫爱情中的疏离感与身份认同</t>
  </si>
  <si>
    <t>Gary Foster</t>
  </si>
  <si>
    <t>The concept of romantic love, influenced as it is by the theme within Romanticism of alienation and identification, suggests an important connection between love and personal identity. Love in this context recognizes both the sense in which one's beloved is a separate human being and is, at the same time, a constitutive aspect of one's identity. Alienation and Identity in Romantic Love explores this connection in the context of discussions of both metaphysical views of personal identity and practical or ethical accounts. To this end, Gary Foster discusses the work of influential philosophers in both the analytic and continental traditions as well as the findings of sociologists. He explores the love and personal identity relationship through moral and narrative perspectives and examines certain aspects of the modern love experience such as the phenomenon of online dating. Ultimately, Foster finds in Jean-Paul Sartre's work a promising approach to understanding this connection through his emphasis on embodied identity.</t>
  </si>
  <si>
    <t>9789004707320</t>
  </si>
  <si>
    <t>Climbing Together</t>
  </si>
  <si>
    <t>Relational Morality and Meaningful Action in Intercultural Community Engagement</t>
  </si>
  <si>
    <t>Value Inquiry Book</t>
  </si>
  <si>
    <t>一起攀登：跨文化社区参与中的关系道德和有意义的行动</t>
  </si>
  <si>
    <t>Taft, Anna</t>
  </si>
  <si>
    <t>Scholars and commentators have noted the frequent inefficacy of "development," and criticized the power relations it entrenches. Aware of these problems, some North Americans choose to disengage from transnational work. But the reality is that we cannot avoid participating in global networks that affect people in many countries, and there are vast inequalities in access to resources that need to be addressed. Through philosophical insights, narrative accounts, and testimony from community members, we can discover a path between development and disengagement, through which relational morality and meaningful action can enrich intercultural collaboration and yield many fruits.</t>
  </si>
  <si>
    <t>9780198915836</t>
  </si>
  <si>
    <t>The Architecture of Blame and Praise</t>
  </si>
  <si>
    <t>An Interdisciplinary Investigation</t>
  </si>
  <si>
    <t>责备与赞扬的架构：一项跨学科调查</t>
  </si>
  <si>
    <t>Shoemaker, David</t>
  </si>
  <si>
    <t>Many philosophers assume that to be a responsible agent is to be an apt target of responses like blame and praise. But what do these responses consist of, precisely? And do they really belong together, simply negative and positive symmetrical counterparts of each other? While there has been a lot of philosophical work on the nature of blame over the past 15 years--yielding multiple conflicting theories--there has been little on the nature of praise. Indeed, those few who have investigated praise--including both philosophers and psychologists--have concluded that it is quite different in some respects than blame, and that the two in fact may not be symmetrical counterparts at all.  In this book, David Shoemaker offers the first detailed deep-dive into the complicated nature of blame and praise, teasing out their many varieties while defending a general symmetry between them. The book provides a thorough normative grounding for the many types and modes of blame and praise, albeit one that never appeals to desert or the metaphysics of free will. The volume draws from moral philosophy, moral psychology, the philosophy and psychology of humor, the psychology of personality disorders, and experimental economics. The many original contributions in the book include: the presentation and defense of a new functionalist theory of the entire interpersonal blame and praise system; the revelation of a heretofore unrecognized kind of blame; a discussion of how the capacities and impairments of narcissists tell an important story about the symmetrical structure of the blame/praise system; an investigation into the blame/praise emotions and their aptness conditions; an exploration into the key differences between other-blame and self-blame; and an argument drawn from economic games for why desert is unnecessary to render apt the ways in which blame sometimes sanctions.</t>
  </si>
  <si>
    <t>9781108834179</t>
  </si>
  <si>
    <t>Ethics and the Environment</t>
  </si>
  <si>
    <t>Cambridge Applied Ethics</t>
  </si>
  <si>
    <t>伦理与环境：导论</t>
  </si>
  <si>
    <t>Dale Jamieson</t>
  </si>
  <si>
    <t>This new edition of a widely used and cited introduction to ethics and the environment offers a broad and lively discussion of nature's future, focusing on climate change, conservation, and justice for both our contemporaries and future generations. It discusses the nature of environmental problems and their relationship to economics, religion, technology, and aesthetics. It includes incisive discussions of our moral relations with other animals, and of how animals are used in our food systems. It also provides a deep discussion of the value of nature, which takes up ecofeminist and deep ecology views as well as sentientism and biocentrism.  It discusses the plurality of values, and applies this analysis to some conflicts from the author's home state of California. The volume is comprehensively revised and updated, with several new chapters, and concludes with a compelling discussion of the question "How should I live?" in this new epoch of the Anthropocene.</t>
  </si>
  <si>
    <t>9780197634448</t>
  </si>
  <si>
    <t>The Scope and Limits of Partiality</t>
  </si>
  <si>
    <t>偏袒的范围与限度</t>
  </si>
  <si>
    <t>Jeske, Diane</t>
  </si>
  <si>
    <t>2024-08-16</t>
  </si>
  <si>
    <t>The Scope and Limits of Partiality takes as its starting point the fact that we demonstrate partiality toward those to whom we stand in intimate relationships, a fact which presents both theoretical and practical challenges. At the theoretical level, Diane Jeske argues that we have fundamental reasons to care for our intimates, but that that fact alone does not justify our practices of partiality. This is because we also have fundamental reasons to care for persons in need, be they intimates or strangers. At the normative level, she argues that our intimate relationships, be they to other persons or to non-human animals, add great value to our lives, and that public policy ought to acknowledge the great diversity of intimate relationships rather than emphasizing romance and marriage in the way that it does.  In the theoretical half of the book, Jeske defends the 'relationships view' of reasons of intimacy against its primary competitors. First, Jeske argues that consequentialist attempts to accommodate partiality fail to address the fundamental issues regarding our reasons to care for intimates. Second, she argues that the main non-consequentialist alternatives to the relationships view - the 'projects view' and the 'individuals view' - fail to present compelling cases against the relationships view. In the normative half of the book, Jeske offers a detailed picture of the intimate relationship of friendship, arguing against views that over intellectualize or romanticize friendship by drawing upon her own lived experience of friendship. She then considers our relationships to our companion dogs and cats, showing that these relationships are unique sites for intimacy, and, thus, for value. Finally, she turns to consider how intimacy is treated in the public sphere, focusing on the special cultural and legal attention given to marriage, and to how we ought to approach our intimate relationships and our reasons to care for our intimates in a highly imperfect world where so many people are deprived of the basic necessities of life. The Scope and Limits of Partiality presents a comprehensive account of intimacy and partiality in both theory and reality.</t>
  </si>
  <si>
    <t>9789813252745</t>
  </si>
  <si>
    <t>Ethics, Business and Capitalism</t>
  </si>
  <si>
    <t>Thailand and Indonesia in an Asian Perspective</t>
  </si>
  <si>
    <t>道德、商业与资本主义：亚洲视角下的泰国和印度尼西亚</t>
  </si>
  <si>
    <t>Hunter, Janet(编辑);Srisuphaolarn, Patnaree(编辑);Van Der Eng, Pierre(编辑)</t>
  </si>
  <si>
    <t>National University of Singapore Press (NUS Press)</t>
  </si>
  <si>
    <t>Academic analysis of business ethics in Southeast Asia.  Taking cues from the Japanese concept of ethical or stakeholder capitalism, this book demonstrates how the business activities of firms in Thailand and Indonesia are guided by their perceptions of morality in society and their concerns about the environment. The authors explore the likelihood that foreign influences contributed to the development of such management philosophies, for example through the expansion of Japanese subsidiary firms in the 1980s or the spread of foreign articulations of the concept of corporate social responsibility (CSR) since the 2000s. Companies in both countries may exercise a degree of pragmatism in how they develop these activities. As the authors reveal, the perceptions of morality in business that have shaped many entrepreneurs and companies in Thailand and Indonesia are their responses to the dynamic political, social, and economic factors that have formed the business environments of both countries.</t>
  </si>
  <si>
    <t>9780197544143</t>
  </si>
  <si>
    <t>The Existence Puzzles</t>
  </si>
  <si>
    <t>An Introduction to Population Ethics</t>
  </si>
  <si>
    <t>存在之谜：人口伦理学导论</t>
  </si>
  <si>
    <t>Roberts, M. A.</t>
  </si>
  <si>
    <t>M. A. Roberts introduces the newcomer to population ethics and investigates the key issues in a way that will be of interest to professional philosophers, economists, lawyers, and students in all those areas who seek to understand what a cogent, intuitively plausible theory of population will look like.  To that end, Roberts presents five perplexing but telling existence puzzles that already are or shall soon become important parts of the population ethics literature: the Asymmetry Puzzle, the Pareto Puzzle, the Addition Puzzle, the Anonymity Puzzle, and the Better Chance Puzzle. Roberts develops solutions to the puzzles that together form a partial theory of population, a collection of principles grounded in intuition but highly sensitive to the formal demands of consistency and cogency.</t>
  </si>
  <si>
    <t>Upper-level undergraduates, graduate students, and academics in philosophy, economics or law interes</t>
  </si>
  <si>
    <t>9780197807392</t>
  </si>
  <si>
    <t>Cultivating Virtue in the University</t>
  </si>
  <si>
    <t>大学德育</t>
  </si>
  <si>
    <t>Brant, Jonathan; Brooks, Edward; Lamb, Michael</t>
  </si>
  <si>
    <t>Historically, character education has been an important aim of many universities. Yet, while the last few decades have witnessed increased interest in character education among children and adolescents, much less attention has been given to the formation of university students in the midst of a crucial period of intellectual and ethical development. Cultivating Virtue in the University offers insights into why educating character might be an important aim for universities and how institutions might integrate it in an increasingly global and pluralistic age. The book will interest scholars, faculty, staff, and administrators considering whether they might want to integrate character into their institutions as well as public audiences eager to explore the purpose of the university at a time when the future of higher education is under intense debate.</t>
  </si>
  <si>
    <t>Academic audiences in philosophy, psychology, theology, literature, history, and education. Faculty,</t>
  </si>
  <si>
    <t>9780198964995</t>
  </si>
  <si>
    <t>A Relational Moral Theory</t>
  </si>
  <si>
    <t>African Ethics in and beyond the Continent</t>
  </si>
  <si>
    <t>关系道德理论</t>
  </si>
  <si>
    <t>Metz, Thaddeus</t>
  </si>
  <si>
    <t>Thaddeus Metz draws on African philosophical traditions to provide a new answer to a perennial philosophical question: what do morally right actions have in common as distinct from wrong ones? The ethical theory that he offers in response focuses on harmonious or communal relationships between people.</t>
  </si>
  <si>
    <t>Scholars, researchers, postgraduate students, and undergraduates in philosophy, politics, and Africa</t>
  </si>
  <si>
    <t>9781978835023</t>
  </si>
  <si>
    <t>Decentering Epistemologies and Challenging Privilege</t>
  </si>
  <si>
    <t>Critical Care Ethics Perspectives</t>
  </si>
  <si>
    <t>去中心化认识论与挑战特权：重症监护伦理学视角</t>
  </si>
  <si>
    <t>Bourgault, Sophie(编辑);Fitzgerald, Maggie(编辑);Robinson, Fiona(编辑)</t>
  </si>
  <si>
    <t>Care ethics first emerged as an attempt to decenter ethics; feminist scholars like Carol Gilligan argued that women's moral experiences were not reflected in the dominant, masculinist approaches to ethics, which were centered on a rational, disembodied, atomistic moral subject. Care ethics challenged this model by positing ethics as relational, contextualized, embodied, and realized through practices rather than principles. Over the past decades, many care ethics scholars have sought to further this project by considering care politically and epistemologically, in relation to various intersecting hierarchies of power and knowledge. This book advances this project by discussing the ways care ethics contributes to the de-centering of dominant epistemologies and to the challenging of privilege, and by considering how to decenter care ethics itself via an encounter with non-Western philosophical traditions and alternative epistemologies. Written by scholars from different countries, disciplines, and intellectual traditions, the volume offers original care ethics contributions on epistemic injustice, privileged irresponsibility, ecofeminism, settler colonialism, social movements such as BLM, and on various racialized and gendered inequities tied to care work. (来源amazon.co.uk)</t>
  </si>
  <si>
    <t>9781394210671</t>
  </si>
  <si>
    <t>Ethics in Practice</t>
  </si>
  <si>
    <t>An Anthology</t>
  </si>
  <si>
    <t>Blackwell Philosophy Anthologies</t>
  </si>
  <si>
    <t>实践伦理学 - 选集 第6版</t>
  </si>
  <si>
    <t>Hugh LaFollette</t>
  </si>
  <si>
    <t>LaFollette, Hugh(编辑)</t>
  </si>
  <si>
    <t>Praise for ETHICS in PRACTICE   "This new edition of Ethics in Practice offers a cornucopia of 72 expertly-edited texts - both canonical and contemporary - on a wonderfully wide selection of topics in moral theory and applied ethics. Students, teachers, and researchers will find in it a practically endless source of thought-provoking and conversation-sparking readings."  -STUART GREEN, Distinguished Professor of Law, Rutgers University   "Those of us who write and teach in practical ethics owe a debt of gratitude to Hugh LaFollette for assembling this superb collection of important contributions to the core theoretical questions and pressing contemporary issues in moral philosophy."  -CHRISTOPHER HEATH WELLMAN, Washington University in St. Louis   Ethics in Practice has guided students through the ethical dimensions of controversial debates for more than two decades, providing the knowledge required to confront difficult questions in various practical moral contexts. Now in its sixth edition, this field-defining textbook explores a wide range of global, local, and personal ethical issues while presenting the historical basis of key developments in ethical theory.    Editor Hugh LaFollette, highly regarded for his contributions in the field of practical ethics, critically integrates ethical theory with discussion of applied examples of economic injustice, discrimination, incarceration, genetic modification, gun control, torture, euthanasia, hate speech, and more. Throughout the book, student-friendly introductions clarify complex concepts and highlight the theoretical and practical aspects of each issue discussed.   This new edition is fully revised to reflect the latest empirical evidence and applications, including new and updated case studies, examples, data, and references. Entirely new essays address topics such as punishment, sentencing, assassination, the environment, epistemic vices, pragmatic ethics, biomedical technologies, and abortion in the post-Dobbs era.</t>
  </si>
  <si>
    <t>哲学、宗教-逻辑学（论理学）</t>
  </si>
  <si>
    <t>B81</t>
  </si>
  <si>
    <t>9781108841016</t>
  </si>
  <si>
    <t>The Road to Paradox</t>
  </si>
  <si>
    <t>A Guide to Syntax, Truth and Modality</t>
  </si>
  <si>
    <t>悖论之路：语法，真态和情态指南</t>
  </si>
  <si>
    <t>Volker Halbach</t>
  </si>
  <si>
    <t>Truth, provability, necessity, and other concepts are fundamental to many branches of philosophy, mathematics, computer science, and linguistics. Their study has led to some of the most celebrated achievements in logic, such as Goedel's incompleteness theorems, Tarski's theorem on the undefinability of truth, and numerous accounts of the paradoxes associated with these concepts. This book provides a clear and direct introduction to the theory of paradoxes and the Goedel incompleteness theorems. It offers new analyses of the ideas of self-reference, circularity, and the semantic paradoxes, and helps readers to see both how paradoxes arise and what their common features are. It will be valuable for students and researchers with a minimal background in logic and will equip them to understand and discuss a wide variety of topics in philosophical logic.</t>
  </si>
  <si>
    <t>9789004703339</t>
  </si>
  <si>
    <t>Transparent Logics. Small Differences with Huge Consequences</t>
  </si>
  <si>
    <t>New Research in the History of Western Philosophy</t>
  </si>
  <si>
    <t>透明逻辑：微小差异带来巨大影响</t>
  </si>
  <si>
    <t>Kosterec, Milos</t>
  </si>
  <si>
    <t>The book presents Transparent Intensional Logic in several of its latest realisations in such a way that it makes a case for the system and demonstrates how the theory can be applied to a wide range of cases. The work strikes a good balance between the philosophical-conceptual and the logical-formal. Transparent Logics prioritises depth over breadth and focuses on advanced formal semantics and philosophical logic, going beyond a mere introduction to the subject, but delving into the details instead.</t>
  </si>
  <si>
    <t>This book is intended for scholars and researchers active in the areas of philosophical logic, philo</t>
  </si>
  <si>
    <t>哲学、宗教-美学</t>
  </si>
  <si>
    <t>B83</t>
  </si>
  <si>
    <t>9780300269239</t>
  </si>
  <si>
    <t>Storylife</t>
  </si>
  <si>
    <t>On Epic, Narrative and Living Things</t>
  </si>
  <si>
    <t>故事生活：关于史诗、叙事和生物</t>
  </si>
  <si>
    <t>Christensen, Joel P.</t>
  </si>
  <si>
    <t>2 b-w illus.</t>
  </si>
  <si>
    <t>From Homer's epics to mainstream news, stories have lives of their own—and humans may not always control the narratives we create; Combining ancient epic and myth with analogies from biology and the natural world, Joel P. Christensen explores the creative process and how narratives develop. This bold work urges readers to treat narratives as living things with their own agency in the world. Christensen starts by using Homeric epic to explore the way language and meaning develop alongside audiences in complex ecosystems and then moves through storytelling in the ancient Mediterranean over a thousand years. In this study, which ranges from the evolution of narratives to viral ideas, and to the dangerous side of stories in mass shootings and war, we see how narratives function as independent entities with consequences that cause lasting harm.; Connecting his argument to the present day, Christensen addresses contemporary cultural panics, including AI and ChatGPT, “post-truth” or alt-facts in the digital age, and free speech and cancel culture. Storylife invites readers to rethink human creativity, the importance of collective actions, and the lives we build together with and against narrative. In an age rife with misinformation, it is time to reconsider how much control we have over stories and how to educate ourselves once we acknowledge the power that narrative exerts over us.</t>
  </si>
  <si>
    <t>9781839993435</t>
  </si>
  <si>
    <t>Four Moments of Aesthetic Experience</t>
  </si>
  <si>
    <t>Reading Huysmans, Proust, McCarthy, and Cusk</t>
  </si>
  <si>
    <t>审美体验的四个时刻：阅读于斯曼、普鲁斯特、麦卡锡和卡斯克</t>
  </si>
  <si>
    <t>Counter, Bryan(作者)</t>
  </si>
  <si>
    <t>哲学、宗教-欧洲哲学</t>
  </si>
  <si>
    <t>B5</t>
  </si>
  <si>
    <t>9781350348646</t>
  </si>
  <si>
    <t>Debates, Controversies, and Prizes</t>
  </si>
  <si>
    <t>Philosophy in the German Enlightenment</t>
  </si>
  <si>
    <t>Bloomsbury Studies in Modern German Philosophy</t>
  </si>
  <si>
    <t>辩论、争议和奖项：德国启蒙运动中的哲学</t>
  </si>
  <si>
    <t>Tinca Prunea-Bretonnet; Christian Leduc</t>
  </si>
  <si>
    <t>Prunea-Bretonnet, Tinca;Fugate, Courtney D.;Leduc, Christian</t>
  </si>
  <si>
    <t>This volume brings together a series of cutting-edge studies on significant controversies and prize essay contests of the German Enlightenment. It sheds new light on the nature and impact of the philosophical debates of the period, while analyzing a range of pressing philosophical questions. In doing so, it focuses on controversies and prize competitions as conditions for the advancement of knowledge and the staking out of new philosophical terrain.    Chapters address not only the rich content of the questions but also their wider context, including the theoretical framework of the debates and their institutional support and aims. Together they demonstrate how these debates created a rallying point and generated momentum for sustained philosophical argument and engagement in the Enlightenment era. The collection offers novel perspectives on the major role played by the Berlin Academy both within the German Enlightenment and across Europe more broadly. Through the introduction of several understudied but key figures such as Johann Heinrich Abicht, Leonhard Cochius, Pierre Le Guay de Premontval, and Guillaume Raynal, it deepens our understanding of the richness and complexity of the period.    Arranged in three parts - natural law and history, metaphysics, and anthropology - the essays provide fascinating new material on areas such as the problem of language, the emergence of psychology, colonialism, and the origins of aesthetics for the wider study of the intellectual milieu in eighteenth-century Germany and beyond.</t>
  </si>
  <si>
    <t>Upper-level undergraduates, postgraduates and scholars studying the history of modern philosophy, sp</t>
  </si>
  <si>
    <t>9780197659496</t>
  </si>
  <si>
    <t>Slavery and Race</t>
  </si>
  <si>
    <t>Philosophical Debates in the Sixteenth and Seventeenth Centuries</t>
  </si>
  <si>
    <t>Oxford New Histories of Philosophy</t>
  </si>
  <si>
    <t>奴隶制与种族：十六和十七世纪的哲学辩论</t>
  </si>
  <si>
    <t>Jorati, Julia</t>
  </si>
  <si>
    <t>2024-08-04</t>
  </si>
  <si>
    <t>Slavery and Race: Philosophical Debates in the Sixteenth and Seventeenth Centuries explores philosophical ideas, theories, and arguments that are central to early modern discussions of slavery. Jorati explores a topic that is widely neglected by historians of philosophy: debates about the morality of slavery in sixteenth- and seventeenth-century America and Europe. Slavery and Race: Philosophical Debates in the Sixteenth and Seventeenth Centuries explores philosophical ideas, theories, and arguments that are central to early modern discussions of slavery. It is a companion volume to Jorati's Slavery and Race: Philosophy Debates in the Eighteenth Century (OUP 2023).</t>
  </si>
  <si>
    <t>scholars, instructors, and students of philosophy, race, racism, political thought, European and Nor</t>
  </si>
  <si>
    <t>9789004713345</t>
  </si>
  <si>
    <t>Plato's Battle between the Gods and the Giants and Its Continuing Relevance in the Speculative Philosophy of History</t>
  </si>
  <si>
    <t>Value Inquiry Book Series</t>
  </si>
  <si>
    <t>柏拉图的众神与巨人之战及其在历史推测哲学中的持续意义</t>
  </si>
  <si>
    <t>Mijuskovic, Ben</t>
  </si>
  <si>
    <t>The author of this book poses profound existential questions: is humanity ameliorating or deteriorating; materialistic or idealistic; science or humanism; Schopenhauer pessimism or Leibniz optimism? Simultaneously, this book notes the insidious roots of evil and its destructive engulfment and power, raising the question of whether these same dynamic forces are leading the world to annihilation as countries threaten each other with nuclear arms and the age of pessimism has become entrenched.</t>
  </si>
  <si>
    <t>9789004431089</t>
  </si>
  <si>
    <t>The Legacy of Plato's Timaeus</t>
  </si>
  <si>
    <t>Cosmology, Music, Medicine, and Architecture from Antiquity to the Seventeenth Century</t>
  </si>
  <si>
    <t>Brill's Studies in Intellectual History</t>
  </si>
  <si>
    <t>柏拉图《蒂迈欧》的遗产：从古代到十七世纪的宇宙学、音乐、医学和建筑学</t>
  </si>
  <si>
    <t>Prins, Jacomien;Thomas, Edmund</t>
  </si>
  <si>
    <t>Plato's Timaeus inspired a uniquely enduring interest across disciplines. In the centuries between its composition and the seventeenth century, scholars looked to this dialogue for answers to questions about the structure of the universe and how to live a healthy and happy life. They saw cosmology as vital to medicine and ethics; and, for them, harmony in music and architecture facilitated balance in the human soul. This interdisciplinary collection explores how the dialogue transformed the disciplines of cosmology, music, medicine, and architecture, and how new intellectual and cultural developments in turn shaped and re-contextualized interpretations of Plato's ideas.</t>
  </si>
  <si>
    <t>9781399505314</t>
  </si>
  <si>
    <t>Contemporary Encounters with Ancient Practice</t>
  </si>
  <si>
    <t>当代与古代实践的碰撞</t>
  </si>
  <si>
    <t>Jacob Abraham Greenstine; J. Ryan Johnson; Dave Mesing</t>
  </si>
  <si>
    <t>Abraham Jacob Greenstine, Dave Mesing, Ryan J. Johnson</t>
  </si>
  <si>
    <t>15 black and white illustrations, 89 colour illust</t>
  </si>
  <si>
    <t>This volume collects written and visual works that engage with opportunities of ancient practice from within the continental tradition. More than surveying ancient ethical or political ideas, the chapters develop divergent yet resonant approaches to concrete ways of living, acting, reflecting, and being with others found in antiquity and its reception. The practices involve the habits, exercises, activities, philosophies, and lives of today's readers; and so most chapters encourage the reader to do something, to put the ideas into practice. Withstanding a temptation to simply theorize practice, it insists on the embodied and shared materiality of living in singular times and places. The practical encounters between this book and its readers range across antiquity and the contemporary world, from political theatre, casuistry, and slavery to book production, friendship, and our own mortality. Through thinker-practitioner collaborations, occasional pieces, exhortations to readers, and recipes for action, this work strives to articulate and cultivate old and new practices for our lives.</t>
  </si>
  <si>
    <t>Upper-level undergraduates, postgraduates and researchers in American studies, contemporary literatu</t>
  </si>
  <si>
    <t>9780226838496</t>
  </si>
  <si>
    <t>After the Death of God</t>
  </si>
  <si>
    <t>Secularization as a Philosophical Challenge from Kant to Nietzsche</t>
  </si>
  <si>
    <t>哲学挑战:从康德到尼采的世俗化</t>
  </si>
  <si>
    <t>Hammer, Espen(作者)</t>
  </si>
  <si>
    <t>2025-03-22</t>
  </si>
  <si>
    <t>A fresh history of nineteenth-century philosophy's many ideas about secularization.     The secularization thesis, which held that religious belief would gradually yield to rationality, has been thoroughly debunked. What, then, can we learn from philosophers for whom the death of God seemed so imminent? In this book, Espen Hammer offers a sweeping analysis of secularization in nineteenth-century German philosophy, arguing that the persistence of religion (rather than its absence) animated this tradition. Hammer shows that Kant, Hegel, Feuerbach, Marx, and Nietzsche, each in their own way, sought to preserve and transform religion's ethical and communal aspirations for modern life. A renewed appreciation for this tradition's generous thought, Hammer argues, can help us chart a path through needlessly destructive conflicts between secularists and fundamentalists today.</t>
  </si>
  <si>
    <t>9780192883636</t>
  </si>
  <si>
    <t>Susan Stebbing</t>
  </si>
  <si>
    <t>Philosophical Papers</t>
  </si>
  <si>
    <t>British Society for the History of Philosophy:New Texts in the History of Philosophy</t>
  </si>
  <si>
    <t>苏珊·斯特宾</t>
  </si>
  <si>
    <t>Chapman, Siobhan</t>
  </si>
  <si>
    <t>Susan Stebbing (1885-1943) was an important figure in the development of analytic philosophy. She was author of the ground-breaking work A Modern Introduction to Logic (1930), critic of what she saw as the inaccuracies in terminology and method of many of her most celebrated contemporaries, and originator of the concept of 'directional analysis', which was foundational to the 'Cambridge' school during the 1930s. She was also a leading proponent of public philosophy, and in books such as Philosophy and the Physicists (1937) and Thinking to Some Purpose (1939) she wrote for a general readership, exposing the dangers of misleading phrasing and implicit ideologies in the language used by authority figures such as scientists, politicians, and religious leaders. This volume is the first published selection of Stebbing's writings, bringing together sixteen papers from across the span of her thinking. The papers are grouped thematically into four parts, on 'Logic', 'Science', 'Analysis' and 'Ideology'. In the Introduction, Siobhan Chapman presents an overview of Stebbing's work and an account of the significance of each of the selected papers, and extensive notes offer the reader the opportunity to engage with the published works referred to in the papers. The volume includes a bibliography of Stebbing's numerous publications.</t>
  </si>
  <si>
    <t>9781316517727</t>
  </si>
  <si>
    <t>Hume's Essays</t>
  </si>
  <si>
    <t>A Critical Guide</t>
  </si>
  <si>
    <t>Cambridge Critical Guides</t>
  </si>
  <si>
    <t>休谟的文章：评论指南</t>
  </si>
  <si>
    <t>Max Skjönsberg</t>
  </si>
  <si>
    <t>David Hume's Essays, which were written and published at various junctures between 1741 and his death in 1776, offer his most accessible and often most profound statements on a range of subjects including politics, philosophy, aesthetics, and political economy. In Hume's lifetime, the readable and wide-ranging Essays acquired considerable fame throughout Europe and North America, influencing the writings of such diverse figures as James Madison and William Paley, yet they have not been given the same scholarly attention as his more famous philosophical works. This Critical Guide provides a series of in-depth studies of the Essays, as well as an account of the state of scholarship on the work. Thirteen chapters examine the Essays from historical, political and philosophical perspectives, with the aim of restoring the work to its rightful place among Hume's works and in intellectual history more broadly.</t>
  </si>
  <si>
    <t>9789004708761</t>
  </si>
  <si>
    <t>Brill's Companion to Crantor of Soli</t>
  </si>
  <si>
    <t>Brill's Companions to Philosophy</t>
  </si>
  <si>
    <t>博睿《索利的克兰特》指南</t>
  </si>
  <si>
    <t>Christian Vassallo</t>
  </si>
  <si>
    <t>This book represents the first monograph (miscellany) entirely devoted to Crantor of Soli (app. 335-275 BCE), an outstanding figure of the Old Academy. He was in particular famous for his On Grief, an exemplary work of consolation literature, and for his being the first commentator of Plato's Timaeus. Unlike his darling Arcesilaus of Pitane, who initiated the Sceptical turn, Crantor seems to have stuck firm to the Academic teachings of Polemon and Plato. The contributions collected in this book aim to convey a complete picture of Crantor by discussing various aspects of his philosophy and biography.</t>
  </si>
  <si>
    <t>9789004679337</t>
  </si>
  <si>
    <t>Brill's Companion to the Legacy of Greek Political Thought</t>
  </si>
  <si>
    <t>博睿希腊政治思想遗产指南</t>
  </si>
  <si>
    <t>David Carter(Volume Editor)</t>
  </si>
  <si>
    <t>A wealth of political literature has survived from Greek antiquity, from political theory by Plato and Aristotle to the variety of prose and verse texts that more broadly demonstrate political thinking. However, despite the extent of this legacy, it can be surprisingly hard to say how ancient Greek political thought makes its influence felt, or whether this influence has been sustained across the centuries. This volume includes a range of disciplinary responses to issues surrounding the legacy of Greek political thought, exploring the ways in which political thinking has evolved from antiquity to the present day.</t>
  </si>
  <si>
    <t>9780674292376</t>
  </si>
  <si>
    <t>A Life in Letters</t>
  </si>
  <si>
    <t>书信人生</t>
  </si>
  <si>
    <t>Weil, Simone</t>
  </si>
  <si>
    <t>2 illus.</t>
  </si>
  <si>
    <t>The inspiring letters of philosopher, mystic, and freedom fighter Simone Weil to her family, presented for the first time in English.  Now in the pantheon of great thinkers, Simone Weil (1909-1943) lived largely in the shadows, searching for her spiritual home while bearing witness to the violence that devastated Europe twice in her brief lifetime. The letters she wrote to her parents and brother from childhood onward chart her intellectual range as well as her itinerancy and ever-shifting preoccupations, revealing the singular personality at the heart of her brilliant essays.  The first complete collection of Weil's missives to her family, A Life in Letters offers new insight into her personal relationships and experiences. The letters abound with vivid illustrations of a life marked by wisdom as much as seeking. The daughter of a bourgeois Parisian Jewish family, Weil was a troublemaking idealist who preferred the company of miners and Russian exiles to that of her peers. An extraordinary scholar of history and politics, she ultimately found a home in Christian mysticism. Weil paired teaching with poetry and even dabbled in mathematics, as evidenced by her correspondence with her brother, Andre, who won the Kyoto Prize in 1994 for the famed Weil Conjectures.  A Life in Letters depicts Simone Weil's thought taking shape amid political turmoil, as she describes her participation in the Spanish struggle against fascism and in the transatlantic resistance to the Nazis. An introduction and notes by Robert Chenavier contextualize the letters historically and intellectually, relating Weil's letters to her general body of writing. This book is an ideal entryway into Weil's philosophical insights, one for both neophytes and acolytes to treasure.</t>
  </si>
  <si>
    <t>9780198927174</t>
  </si>
  <si>
    <t>Africana Philosophy from Ancient Egypt to the Nineteenth Century</t>
  </si>
  <si>
    <t>A history of philosophy without any gaps, Volume 7</t>
  </si>
  <si>
    <t>A History of Philosophy</t>
  </si>
  <si>
    <t>从古埃及到十九世纪的非洲哲学</t>
  </si>
  <si>
    <t>Adamson, Peter; Jeffers, Chike</t>
  </si>
  <si>
    <t>Africana Philosophy from Ancient Egypt to the Nineteenth Century is the first of two volumes in the History of Philosophy Without Any Gaps series to bring readers the story of Africana philosophy. This diverse topic is defined as philosophy emerging from and distinctively related to Africa or the African diaspora.</t>
  </si>
  <si>
    <t>Anyone interested in philosophy, African Studies, the African diaspora, African-American history, an</t>
  </si>
  <si>
    <t>9780190695170</t>
  </si>
  <si>
    <t>The Oxford Handbook of Hellenistic Philosophy</t>
  </si>
  <si>
    <t>牛津希腊化哲学手册</t>
  </si>
  <si>
    <t>Klein, Jacob; Powers, Nathan</t>
  </si>
  <si>
    <t>In the decades following the conquests of Alexander the Great, two major new schools of philosophy--the Epicureans and the Stoics--came to prominence in Athens, promoting starkly different worldviews and ways of life. Meanwhile Plato's Academy, an Athenian institution with a well-established tradition of dogmatism, unexpectedly gave birth to a vigorous form of skepticism that set itself in opposition to the doctrines of Stoicism and Epicureanism alike. Constantly in dialogue and debate with one another, these philosophical movements generated intense and productive controversies whose reverberations are felt even today.   Pivotal though they were, the new philosophical developments of the so-called Hellenistic period are difficult to study: Few complete philosophical texts survive from the time, and scholarly progress requires painstaking analysis of fragmentary evidence and reports from later antiquity. Only in recent decades has scholarship begun to achieve a well-informed and philosophically sophisticated view of Hellenistic philosophy in its own right.  The Oxford Handbook of Hellenistic Philosophy offers thirty essays by leading international scholars, framed by a general introduction from the editors. Organized around the prominent Epicurean, Stoic, and Academic schools, it offers a topical treatment of their characteristic doctrines and arguments and includes essays on their legacies at the end of the Hellenistic era, as the philosophical center of gravity in the Mediterranean world shifted from Athens to other cities. A final section considers the profound formative influence of each school in the early modern period, as European philosophers engaged closely with ancient Greek and Latin texts recovered in the Renaissance. This volume consolidates the scholarly gains of recent decades, highlights the innovation and creativity of Hellenistic philosophy, provides an overview of the current state of scholarship, and points the way to new avenues of research.</t>
  </si>
  <si>
    <t>9780198955641</t>
  </si>
  <si>
    <t>Oxford Studies in Medieval Philosophy</t>
  </si>
  <si>
    <t>Volume 11</t>
  </si>
  <si>
    <t>牛津中世纪哲学研究</t>
  </si>
  <si>
    <t>King, Peter; Pickave, Martin</t>
  </si>
  <si>
    <t>Oxford Studies in Medieval Philosophy showcases the best scholarly research in this flourishing field. The series covers all aspects of medieval philosophy, including the Latin, Arabic, and Hebrew traditions, and runs from the end of antiquity into the Renaissance. It publishes new work by leading scholars in the field, and combines historical scholarship with philosophical acuteness. The papers will address a wide range of topics, from political philosophy to ethics, and logic to metaphysics. OSMP is an essential resource for anyone working in the area.</t>
  </si>
  <si>
    <t>9780226838892</t>
  </si>
  <si>
    <t>A Companion to Martin Buber</t>
  </si>
  <si>
    <t>马丁·伯拜尔之伴</t>
  </si>
  <si>
    <t>Mendes-Flohr, Paul(编辑)</t>
  </si>
  <si>
    <t>2025-05-07</t>
  </si>
  <si>
    <t>A definitive, international guide to the thought of the most important twentieth-century Jewish philosopher.     In his 1923 essay, I and Thou, the philosopher, theologian, and activist Martin Buber introduced a philosophy of dialogue that achieved a global, interdisciplinary resonance. For Buber, dialogue was more than a conversation; dialogue discloses something essential about our orientation and our lives with one another. This companion assembles twenty-six scholars from a dozen countries to explore Buber's international reputation and legacy in education, interfaith relations, Judaism, philosophy, politics, and psychology. The result is an essential guide to one of the most influential Jewish thinkers of the twentieth century.</t>
  </si>
  <si>
    <t>9780226839257</t>
  </si>
  <si>
    <t>Nietzsche's Earthbound Wisdom</t>
  </si>
  <si>
    <t>The Philosopher, the Poet, and the Sage</t>
  </si>
  <si>
    <t>尼采在地之智慧:哲学家、诗人与智者</t>
  </si>
  <si>
    <t>Keith Ansell-Pearson</t>
  </si>
  <si>
    <t>An incisive exploration of Nietzsche as a bold, visionary poet-philosopher.     Today, Nietzsche is justly celebrated for his rich, philosophical naturalism, but Keith Ansell-Pearson warns that we must not overlook the visionary dimension of his thinking and his focus on the need to cultivate a new care of the self and care of life. In Nietzsche's Earthbound Wisdom, Ansell-Pearson recovers Nietzsche's love for a philosophy that guides us through our passions, one that opens us more fully to the possibilities of life and the joy of knowledge.   Ansell-Pearson offers close readings of Nietzsche's texts in conversation with philosophical and literary figures including Augustine, Baudelaire, Carlyle, Dostoevsky, Emerson, Flaubert, Stendhal, and more. Throughout, Ansell-Pearson examines Nietzsche's sophisticated critique of literary naturalism and his alternative conception of the poet as a seer who has a deep longing for a new earth.</t>
  </si>
  <si>
    <t>9789004439634</t>
  </si>
  <si>
    <t>Renaissance Scholasticisms</t>
  </si>
  <si>
    <t>Fighting Back</t>
  </si>
  <si>
    <t>Studies in Medieval and Reformation Traditions</t>
  </si>
  <si>
    <t>文艺复兴时期的学术思想：反击</t>
  </si>
  <si>
    <t>Amos Edelheit</t>
  </si>
  <si>
    <t>Edelheit, Amos</t>
  </si>
  <si>
    <t>This volume sheds new light on the intellectual history of the Renaissance by focusing on the neglected paradigm of scholasticism. Its chapters aim to recast our present understanding of familiar features of Renaissance thought by showing that many of the assumed innovations of the period took place as a result of a dialogue between plural traditions of scholasticism and the emerging methods of humanism. Written by a team of internationally recognized experts, the volume seeks to further enfranchise scholasticism as an integral aspect of Renaissance intellectual history and explain its value to the study of humanism and early modern philosophy.</t>
  </si>
  <si>
    <t>哲学、宗教-世界哲学</t>
  </si>
  <si>
    <t>B1</t>
  </si>
  <si>
    <t>9789004727779</t>
  </si>
  <si>
    <t>Justice</t>
  </si>
  <si>
    <t>Deconstruction and Hermeneutics: Interviews with Contemporary Thinkers</t>
  </si>
  <si>
    <t>Social and Critical Theory</t>
  </si>
  <si>
    <t>正义：解构与诠释学：当代思想家访谈录</t>
  </si>
  <si>
    <t>Sema Cevirici Atilla</t>
  </si>
  <si>
    <t>This book consists of philosophical interviews conducted with thinkers who address justice in different contexts.</t>
  </si>
  <si>
    <t>This book is for academics, scholars and researchers. However, since the study is conducted in the f</t>
  </si>
  <si>
    <t>哲学、宗教-心理学</t>
  </si>
  <si>
    <t>9780192863546</t>
  </si>
  <si>
    <t>Child Development</t>
  </si>
  <si>
    <t>Context, Culture and Cascades</t>
  </si>
  <si>
    <t>儿童发展：背景、文化和连锁反应</t>
  </si>
  <si>
    <t>Tamis-LeMonda, Catherine S.; van der Steen, Steffie; Duffy, Hester</t>
  </si>
  <si>
    <t>2025-05-14</t>
  </si>
  <si>
    <t>Contextualising core topics in development from infancy to adolescence,  Child Development  guides students to understand the field as both fully grounded in research and widely applied in everyday life.  This edition has been adapted from Catherine S. Tamis-LeMonda's US-originating textbook  Child Development: Context, Culture, and Cascades  (2021) and tailored to the teaching and learning needs of the UK and Europe higher education psychology curriculum. Placing particular emphasis on the influence of context and culture, Child Development  unpacks the fundamentals of the subject whilst spurring the reader to explore and understand the many forces behind change in children. With a driving motivation to discover how we can improve the lives of children and families around the world, the authors evaluate the theory and evidence of child development through a critical lens to discern developmental cascades, consequently highlighting the interdependencies among different domains and levels, within and across time.  Key features  Chapters 12 and 17 on applied child development encourage a deep understanding of real-world relevance and the implications of studies in developmental psychology.  Chapter 2 is dedicated to research methods, and features throughout the book, including 'Research in Action' videos, help students to truly understand developmental psychology as being grounded in research.   Discusses specific domains of development under each developmental period to give comprehensive coverage of research at each stage of child development.   Available as an interactive e-book enhanced with self-assessment activities and multi-media content to offer a fully immersive experience and extra learning support.  Digital formats and resources  Child Development is available for students and institutions to purchase in a variety of formats.  The e-book offers a mobile experience and convenient access, with learning resources embedded throughout to offer self-assessment activities and extra support: www.oxfordtextbooks.co.</t>
  </si>
  <si>
    <t>9781009100175</t>
  </si>
  <si>
    <t>Transition Expertise and Identity</t>
  </si>
  <si>
    <t>A Study of Individuals Who Succeeded Repeatedly in Life and Career Transitions</t>
  </si>
  <si>
    <t>过渡专业知识和身份：对在生活和职业转型中屡获成功的个人的研究</t>
  </si>
  <si>
    <t>Christopher Connolly</t>
  </si>
  <si>
    <t>Through a systematic review of relevant literature and an analysis of in-depth interviews with key expert performers, this book examines the nature of expertise that enables individuals to make repeated successful transitions over the course of their career. Focusing on business, sports, and music, it examines the roles of motivation, cognitive flexibility, personal intelligence, generative thinking, and contextual intelligence in this process. It further shows how identity changes and adapts during a career transition and how self concept evolves over the course of a career. This book has wide appeal for academics in psychology, sports, music, and business, as well as coaches, mentors, talent management, and training organisations across these domains.</t>
  </si>
  <si>
    <t>academic researchers, professionals</t>
  </si>
  <si>
    <t>9781108793339</t>
  </si>
  <si>
    <t>Behavioral Network Science</t>
  </si>
  <si>
    <t>Language, Mind, and Society</t>
  </si>
  <si>
    <t>行为网络科学：语言、思维和社会</t>
  </si>
  <si>
    <t>Thomas T. Hills</t>
  </si>
  <si>
    <t>Behavioral Network Science explains how and why structure matters in the behavioral sciences. Exploring open questions in language evolution, child language learning, memory search, age-related cognitive decline, creativity, group problem solving, opinion dynamics, conspiracies, and conflict, readers will learn essential behavioral science theory alongside novel network science applications. This book also contains an introductory guide to network science, demonstrating how to turn data into networks, quantify network structure across scales, and hone one's intuition for how structure arises and evolves. Online R code allows readers to explore the data and reproduce all the visualizations and simulations for themselves, empowering them to make contributions of their own. For data scientists interested in gaining a professional understanding of how the behavioral sciences inform network science, or behavioral scientists interested in learning how to apply network science from the ground up, this book is an essential guide.</t>
  </si>
  <si>
    <t>9781009322430</t>
  </si>
  <si>
    <t>Cognitive Neuroscience of Memory</t>
  </si>
  <si>
    <t>Cambridge Fundamentals of Neuroscience in Psychology</t>
  </si>
  <si>
    <t>记忆的认知神经科学</t>
  </si>
  <si>
    <t>Scott D. Slotnick</t>
  </si>
  <si>
    <t>Fully updated for the second edition, this text remains a comprehensive and current treatment of the cognitive neuroscience of memory. Featuring a new chapter on group differences in long-term memory, areas covered also include cognitive neuroscience methods, human brain mechanisms underlying long-term memory success, long-term memory failure, implicit memory, working memory, memory and disease, memory in animals, and recent developments in the field. Both spatial and temporal aspects of brain processing during different types of memory are emphasized. Each chapter includes numerous pedagogical tools, including learning objectives, background information, further reading, review questions, and figures. Slotnick also explores current debates in the field and critiques of popular views, portraying the scientific process as a constantly changing, iterative, and collaborative endeavor.</t>
  </si>
  <si>
    <t>9781108794954</t>
  </si>
  <si>
    <t>The Cambridge Handbook of Moral Psychology</t>
  </si>
  <si>
    <t>剑桥道德心理学手册：</t>
  </si>
  <si>
    <t>Malle, Bertram(编辑);Robbins, Philip(编辑)</t>
  </si>
  <si>
    <t>636</t>
  </si>
  <si>
    <t>The Cambridge Handbook of Moral Psychology is an essential guide to the study of moral cognition and behavior. Originating as a philosophical exploration of values and virtues, moral psychology has evolved into a robust empirical science intersecting psychology, philosophy, anthropology, sociology, and neuroscience. Contributors to this interdisciplinary handbook explore a diverse set of topics, including moral judgment and decision making, altruism and empathy, and blame and punishment. Tailored for graduate students and researchers across psychology, philosophy, anthropology, neuroscience, political science, and economics, it offers a comprehensive survey of the latest research in moral psychology, illuminating both foundational concepts and cutting-edge developments.</t>
  </si>
  <si>
    <t>9780198832256</t>
  </si>
  <si>
    <t>The Oxford Handbook of Transcranial Stimulation</t>
  </si>
  <si>
    <t>Second Edition</t>
  </si>
  <si>
    <t>牛津经颅刺激手册：第二版</t>
  </si>
  <si>
    <t>Wassermann, Eric; Peterchev, Angel; Lisanby, Sarah; Ziemann, Ulf; Walsh, Vincent; Siebner, Hartwig</t>
  </si>
  <si>
    <t>2024-08-14</t>
  </si>
  <si>
    <t>Transcranial stimulation encompasses noninvasive methods that transmit physical fields-such as magnetic, electric, ultrasound, and light-to the brain to modulate its function. The most widespread approach, transcranial magnetic stimulation (TMS), has emerged as an important tool in several areas of neuroscience as well as in clinical applications in psychiatry and neurology. Originally envisioned as a way to measure the responsiveness and conduction speed of neurons and synapses in the brain and spinal cord, TMS has also become an important tool for changing the activity of brain neurons and the functions they subserve as well as an causal adjunct to brain imaging and mapping techniques. Along with transcranial electrical stimulation techniques, TMS has diffused far beyond the borders of clinical neurophysiology and into cognitive, perceptual, behavioural, and therapeutic investigation and attracted a highly diverse group of users and would-be users. Another major success of TMS has been as a treatment in psychiatry, where it is now in routine use worldwide. The field of noninvasive neuromodulation has matured and diversified considerably in the past decade, with an expansion in the number of tools available and our understanding of their mechanisms of action.  This second edition of The Oxford Handbook of Transcranial Stimulation brings together the latest developments and important advances in all areas of Transcranial stimulation. The new volume captures the rapid progress made since the first edition, and provides an authoritative and comprehensive review of the state of the art. It also highlights challenges, opportunities, and future directions for this rapidly changing field. The book focuses on the scientific and technical background required to understand transcranial stimulation techniques and a wide-ranging survey of their burgeoning applications in neurophysiology, neuroscience, and therapy. Each of its six sections deals with a major area and is edited by an international authority therein. It will serve researchers, clinicians, students, and others as the definitive text in this area for years to come.</t>
  </si>
  <si>
    <t>9780190634599</t>
  </si>
  <si>
    <t>The Oxford Encyclopedia of Social Psychology</t>
  </si>
  <si>
    <t>牛津社会心理学百科全书</t>
  </si>
  <si>
    <t>Hogg, Michael A.</t>
  </si>
  <si>
    <t>Unsurprisingly, people are consumed with interest in people - themselves, other people, how we interact as individuals in close relationships or as members of groups, and how groups interact with other groups. Attraction, love, language, communication, influence, persuasion, leadership, conformity, self and identity, culture, aggression, prejudice, and discrimination are all part of the human condition and of our everyday lives. It is therefore not unexpected that people might be preoccupied to understand the psychology underlying these phenomena, and this is precisely what social psychology offers - more than a century of systematic scientific research on, and associated theorizing of, the breadth and diversity of social behavior.  The Oxford Encyclopedia of Social Psychology synthesizes what we know about human social behavior and explores avenues for future research. Across 79 scholarly and exhaustively referenced chapters, all written in an accessible style, nearly every topic that social psychologists study is comprehensively covered. Each chapter, which is self-contained but carefully cross-referenced, is written by a distinguished social psychologist and internationally prominent expert on the topic. The Encyclopedia is an invaluable resource for anyone interested in discovering what social psychology has discovered. It is a trusted source that can be turned to with confidence by students and researchers across the social and behavioral sciences, as well as by those who work in policy and applied settings, or by those who are simply interested in social psychology and human social behavior.</t>
  </si>
  <si>
    <t>9781009440400</t>
  </si>
  <si>
    <t>Human Memory</t>
  </si>
  <si>
    <t>The General Theory and Its Various Models</t>
  </si>
  <si>
    <t>人类记忆：一般理论及其各种模型</t>
  </si>
  <si>
    <t>Kenneth J. Malmberg</t>
  </si>
  <si>
    <t>The General Theory of human memory is the most prominent result of the cognitive revolution in psychology. Despite its role in modern memory research, the General Theory is not well understood. This book describes the General Theory of human memory and applies it to numerous empirical phenomena. It details the prominent architectures for formally modeling the flow of information among the proposed memory structures using the search of associative memory (SAM) and the retrieving effectively from memory (REM) models.</t>
  </si>
  <si>
    <t>9781009205313</t>
  </si>
  <si>
    <t>Quantum Models of Cognition and Decision</t>
  </si>
  <si>
    <t>认知与决策的量子模型：原理与应用</t>
  </si>
  <si>
    <t>Jerome R. Busemeyer</t>
  </si>
  <si>
    <t>Quantum Models of Cognition and Decision, Second Edition presents a fully updated and expanded version of this innovative and path-breaking text. It offers an accessible introduction to the intersection of quantum theory and cognitive science, covering new insights, modelling techniques, and applications for understanding human cognition and decision making. In it, Busemeyer and Bruza delve into such topics as the non-commutative nature of judgments, quantum interference as a general principle governing human decision making, contextuality in modelling human cognition, and thought-provoking speculation about what a quantum approach to cognition might reveal about the ultimate nature of the human mind. Additions include new material on measurement, open systems, and applications to computer science.  Requiring no prior background in  quantum physics, this book comes complete with a tutorial and fully worked-out applications in important areas of cognition and decision.</t>
  </si>
  <si>
    <t>9781108744706</t>
  </si>
  <si>
    <t>Social Behavioral Statistics</t>
  </si>
  <si>
    <t>社会行为统计</t>
  </si>
  <si>
    <t>Roberto R. Heredia</t>
  </si>
  <si>
    <t>Champion, Dean(编辑)</t>
  </si>
  <si>
    <t>Focusing on practical application, this textbook provides clear and concise explanations of statistical tests and techniques that students can apply in real-world situations. It has a dual emphasis: firstly, on doing statistics, and secondly, on understanding statistics, to do away with the mindset that statistics is difficult. Procedural explanations are provided so students know how to apply particular statistical tests and techniques in practical research situations. Conceptual understanding is encouraged to ensure students know not only when and how to apply appropriate techniques, but also why they are using them. Ancillary resources are available including sample answers to exercises, PowerPoint teaching slides, instructor manual, and a test bank. Illustrative figures, real-world data, practice exercises, and software instruction make this an essential resource for mastering statistics for undergraduate and graduate students in the social and behavioral sciences.</t>
  </si>
  <si>
    <t>9781009378963</t>
  </si>
  <si>
    <t>A Complex Systems View on the Visual Arts</t>
  </si>
  <si>
    <t>视觉艺术的复杂系统视角</t>
  </si>
  <si>
    <t>Paul van Geert</t>
  </si>
  <si>
    <t>This book presents a comprehensive and unexpected approach to the visual arts, grounded in the theories of complexity and dynamical systems. Paul van Geert shows how complexity and dynamical systems theories, originally developed in mathematics and physics, offer a novel perspective through which to view the visual arts. Diverse aspects of visual arts as a practice, profession, and historical framework are covered. A key focus lies in the unique characteristics of complex systems: feedback loops bridging short- to long-term temporal scales, self-organizing into creative emergent properties; dynamics which may be applied to a wide range of topics. By synthesizing theory and empirical evidence from diverse fields including philosophy, psychology, sociology, art history, and economics, this pioneering work demonstrates the utility of simulation models in deciphering a surprisingly wide range of phenomena such as artistic (super)stardom and shifts within art historical paradigms.</t>
  </si>
  <si>
    <t>9780197670187</t>
  </si>
  <si>
    <t>Ideology and the Microfoundations of Conflict</t>
  </si>
  <si>
    <t>From Human Needs to Intergroup Violence</t>
  </si>
  <si>
    <t>Series in Political Psychology</t>
  </si>
  <si>
    <t>意识形态和冲突的微观基础：从人类需求到群体冲突</t>
  </si>
  <si>
    <t>Muller, Veronika; Gries, Thomas</t>
  </si>
  <si>
    <t>This book combines well-known theoretical elements of various disciplines to form a broad picture of the role of ideologies in conflicts, in particular the supply and demand side of the ideological market: namely, why individuals choose particular ideologies and how radical groups, and organizations use them to address individuals' specific needs for the purpose of recruitment. This allows better understanding of the socio-psychological dynamics of social conflicts--why adopting particular ideologies is reasonable given certain socio-economic conditions; why individuals stick to destructive ideologies; and why they embrace major personal risks to join radical groups and advance the goals of these groups.</t>
  </si>
  <si>
    <t>This book is aimed at an academic interdisciplinary audience of economists, psychologists and politi</t>
  </si>
  <si>
    <t>9781009245449</t>
  </si>
  <si>
    <t>Looking Ahead</t>
  </si>
  <si>
    <t>The New Science of the Predictive Mind</t>
  </si>
  <si>
    <t>展望未来：预测思维的新科学</t>
  </si>
  <si>
    <t>Falk Huettig</t>
  </si>
  <si>
    <t>Driven by the transformative idea that the brain operates as a predictive engine, this book offers a rigorous yet accessible introduction to predictive processing's core concepts while navigating major theories with depth and critical evaluation. Huettig incorporates historical contexts and maintains a critical stance, shedding light on the pros and cons of various approaches across the many academic disciplines that investigate future-oriented behavior. Looking Ahead is indispensable reading for early students of the science of prediction in psychology, cognitive science, neuroscience, linguistics, artificial intelligence and computer science,  experts in related fields, and for anyone who has ever wondered why, as a species, we take so much interest in what lies ahead.</t>
  </si>
  <si>
    <t>9780262550956</t>
  </si>
  <si>
    <t>From Sensing To Sentienc</t>
  </si>
  <si>
    <t>How Feeling Emerges from the Brain
by Todd E. Feinbe</t>
  </si>
  <si>
    <t>从感觉到知觉：感觉如何从大脑中产生</t>
  </si>
  <si>
    <t>Feinberg, Todd E.</t>
  </si>
  <si>
    <t>24 B&amp;W ILL</t>
  </si>
  <si>
    <t>9781394230440</t>
  </si>
  <si>
    <t>The Psychology of Diversity</t>
  </si>
  <si>
    <t>Beyond Prejudice and Racism</t>
  </si>
  <si>
    <t>多元化心理学：超越偏见和种族主义</t>
  </si>
  <si>
    <t>James Jones</t>
  </si>
  <si>
    <t>Examines the barriers and benefits of diversity, offering a comprehensive framework for addressing systemic inequities and enhancing intergroup relations   The Psychology of Diversity: Beyond Prejudice and Racism provides a thorough exploration of how diversity influences individual and societal behavior. Now in its second edition, this fully revised textbook addresses the evolving challenges and opportunities of diversity in a world shaped by rapid demographic shifts, rising polarization, and the intensifying need for equity and inclusion. Integrating rigorous research, historical context, and actionable insights, the authors illuminate how understanding and embracing diversity can foster stronger communities and institutions.   Updated and expanded content responds to the evolving challenges of the past decade, such as rising political polarization, increasing resistance to equity initiatives, and the escalating diversity divide, while highlighting new opportunities for inclusion and mutual understanding. Entirely new chapters address health disparities, racial bias in policing, debates over affirmative action and Critical Race Theory, the historical and systemic roots of diversity challenges, and other contemporary issues.   Featuring timely coverage of diversity's complexities in the face of unprecedented societal changes, Psychology of Diversity: Beyond Prejudice and Racism:     Explores diversity through psychological, historical, cultural, and institutional lenses while highlighting its broader societal impacts Provides evidence-based strategies and best practices for fostering inclusion, reducing bias, and building stronger intergroup relations Incorporates empirical research and case studies reflecting the latest findings in psychology, sociology, and neuroscience Contains new content on gender diversity, nonbinary identities, sexual orientation, and immigration as key diversity challenges and opportunities Integrates practical scenarios to illustrate key concepts and their application in everyday life Includes a wealth of teaching and learning tools and an online instructor's manual to support both independent study and classroom use   The Psychology of Diversity: Beyond Prejudice and Racism, Second Edition, is an excellent textbook for advanced undergraduate and graduate courses on social psychology, prejudice, intergroup relations, and multiculturalism. It is also a valuable reference for professionals working to address equity challenges in fields such as education, healthcare, public policy, and organizational leadership.</t>
  </si>
  <si>
    <t>9780226836935</t>
  </si>
  <si>
    <t>Anatomy of a Train Wreck</t>
  </si>
  <si>
    <t>The Rise and Fall of Priming Research</t>
  </si>
  <si>
    <t>火车残骸剖析：诱导研究的兴衰</t>
  </si>
  <si>
    <t>Ruth Leys</t>
  </si>
  <si>
    <t>A history of "priming" research that analyzes the field's underlying assumptions and experimental protocols to shed new light on a contemporary crisis in social psychology.     In 2012, a team of Belgian scientists reported that they had been unable to replicate a canonical experiment in the field of psychology known as "priming." The original experiment, performed by John Bargh in the nineties, had purported to show that words connoting old age unconsciously influenced-or primed-research subjects, causing them to walk more slowly. When subsequent researchers could not replicate these results, Nobel-winning psychologist Daniel Kahneman warned of a "train wreck looming" if Bargh and his colleagues could not address doubts about their work. Since then, the inability to replicate other well-known priming experiments has helped precipitate an ongoing debate over what has gone wrong in psychology, raising fundamental questions about the soundness of research practices in the field.    Anatomy of a Train Wreck offers the first detailed history of priming research from its origins in the early 1980s to its recent collapse. Ruth Leys places priming experiments in the context of contemporaneous debates over not only the nature of automaticity but also the very foundations of social psychology. While these latest discussions about priming have largely focused on methodology-including sloppy experimental practices, inadequate statistical methods, and publication bias-Leys offers a genealogy of the theoretical expectations and scientific paradigms that have guided and motivated priming research itself. Examining scientists' intellectual strategies, their responses to criticism, and their assumptions about the nature of subjectivity, Anatomy of a Train Wreck raises crucial questions about the evidence surrounding unconscious influence and probes the larger stakes of the replication crisis: psychology's status as a science.</t>
  </si>
  <si>
    <t>9780262552936</t>
  </si>
  <si>
    <t>The Idealized Mind</t>
  </si>
  <si>
    <t>From Model-Based Science to Cognitive Science</t>
  </si>
  <si>
    <t>理想化的心灵：从基于模型的科学到认知科学</t>
  </si>
  <si>
    <t>Michael D. Kirchhoff</t>
  </si>
  <si>
    <t>13 BLACK AND WHITE ILLUS.</t>
  </si>
  <si>
    <t>We study nature, including the mind and brain, by building scientific models. In The Idealized Mind, Michael Kirchhoff brings together ideas from the philosophy of cognitive science and the philosophy of science to reconcile scientific realism with model-based science. His defense of scientific realism—the view that one reasonable aim of science is to provide true (or approximately true) descriptions of reality—is based on the role of idealization in the cognitive sciences. Idealization, he claims, is inevitable in cognitive science; at the same time, any understanding of the mind and brain must show how it is possible for scientific models to be reliably used to make truth-conditional assertions about their target phenomena.</t>
  </si>
  <si>
    <t>9780226836355</t>
  </si>
  <si>
    <t>Social Security Programs and Retirement around the World</t>
  </si>
  <si>
    <t>The Effects of Reforms on Retirement Behavior</t>
  </si>
  <si>
    <t>National Bureau of Economic Research Conference Report</t>
  </si>
  <si>
    <t>世界社会保障计划与退休生活：改革对退休行为的影响</t>
  </si>
  <si>
    <t>Axel Boersch-Supan; Courtney C. Coile</t>
  </si>
  <si>
    <t>A global analysis of the effects of social security reforms on the retirement incentives and labor force trends of older workers.   Employment among older men and women has increased dramatically in recent years, reversing a downward trend in the closing decades of the twentieth century. Social Security Programs and Retirement around the World examines how changing retirement incentives have reshaped labor force participation trends among older workers. The chapters feature country-specific analyses for Belgium, Canada, Denmark, France, Germany, Italy, Japan, Netherlands, Spain, Sweden, the United Kingdom, and the United States. They find that while there is significant heterogeneity across countries, the reforms of recent decades have generally reduced the implicit tax on work at older ages. These changes correlate positively with labor force participation. The studies exploit the variation in the timing and extent of reforms of retirement incentives and employ microeconometric methods to investigate whether this correlation reflects a causal relationship. Policy changes appear to have contributed to rising labor force activity, but other factors like the role of women in the labor force, improved health, and changes in private pensions likely also play important roles.</t>
  </si>
  <si>
    <t>9780262552912</t>
  </si>
  <si>
    <t>Language Is Gesture</t>
  </si>
  <si>
    <t>语言就是手势</t>
  </si>
  <si>
    <t>G. David McNeill</t>
  </si>
  <si>
    <t>56 BLACK AND WHITE ILLUS.; 56 BLACK AND WHITE ILLU</t>
  </si>
  <si>
    <t>A new way of viewing language, as a dynamic mode of meaning-making of which gesture is a fundamental part.  When David McNeill began his work on gesture more than forty years ago, language and the action of speaking were regarded as separate realms. But language, says McNeill in Language Is Gesture, is dynamic and gesture is fundamental to speaking. Central to his conception of language, and distinct from linguistic analysis, is what McNeill calls the "growth point," the starting point of making thought and speech one. He uses the term "gesture-speech unity" to refer to the dynamic dimension of adding gesture to speaking. It is the growth point that achieves this unity, whereby thought is embedded in gesture and speech at the same time.  Gesture is the engine of language. It is foundational to speaking, language acquisition, the origin of language, animal communication, thought, and consciousness. Gesture is global and synthetic and brings energy; speech is linear and segmented and brings cultural standards. The growth point is a snapshot of an utterance at its beginning psychological stage, the starting point of unifying thought and speech. Growth points create gesture-speech unity by synchronizing a bundle of linguistic features with a gesture that carries the same meaning. This gesture-speech unity is a form of thought, a unique form of cognition.</t>
  </si>
  <si>
    <t>9780393713558</t>
  </si>
  <si>
    <t>Tailoring Treatment to Attachment Patterns</t>
  </si>
  <si>
    <t>Healing Trauma in Relationship</t>
  </si>
  <si>
    <t>针对依恋模式制定治疗方案：治愈关系中的创伤</t>
  </si>
  <si>
    <t>Pando-Mars, Karen(作者);Fosha, Diana(作者)</t>
  </si>
  <si>
    <t>17 black-and-white figures and tables</t>
  </si>
  <si>
    <t>Research shows that attachment patterns-our patterns of relating to others, which develop in early childhood-affect far more aspects of our lives than was previously thought. Given how crucial these patterns are to how every patient relates to the world and to their own selves, how can therapists harness attachment to provide more effective therapy?   Using AEDP (R) psychotherapy theory and methodology as a foundation, the authors present an innovative approach that tailors treatment to attachment patterns, allowing psychotherapists to help patients heal relational trauma. Here, readers will find attachment pattern-specific clinical interventions to help them translate attachment theory into transformative clinical practice.   Case examples are used throughout to illustrate how to handle the unique challenges that psychotherapists encounter with each attachment pattern, while engaging commentary discusses how the attachment-informed experiential/relational process leads to healing attachment trauma and facilitating security, resilience and well-being.</t>
  </si>
  <si>
    <t>9781324016298</t>
  </si>
  <si>
    <t>Personality and Wholeness in Therapy</t>
  </si>
  <si>
    <t>Integrating 9 Patterns of Developmental Pathways in Clinical Practice</t>
  </si>
  <si>
    <t>治疗中的人格与整体性：在临床实践中整合9种发展路径模式</t>
  </si>
  <si>
    <t>Siegel, Daniel J.(作者);Pdp Group(作者)</t>
  </si>
  <si>
    <t>13 black-and-white figures</t>
  </si>
  <si>
    <t>Personality and Wholeness in Psychotherapy applies the perspective of interpersonal neurobiology to a traditional wisdom framework widely known as the Enneagram of Personality. This framework describes a lifespan developmental personality model of nine distinct, key strategies that people use to make sense of and cope with their experiences and interactions with the world. These strategies can be understood as nine Patterns of Developmental Pathways, or PDPs.   This book provides mental health practitioners with both a theoretical understanding of PDPs and practical tools for implementing the framework in clinical settings. Readers will find detailed descriptions of the nine core patterns of personality as well as integrative practices specific to each of these patterns that can help people work towards states of well-being and wholeness. This innovative book has the potential to unlock deep and lasting change in problematic and perplexing patterns of thinking, feeling and behaving, transforming personality from a prison to a playground for readers and clients alike.</t>
  </si>
  <si>
    <t>9781009252959</t>
  </si>
  <si>
    <t>Climate Change and Youth Mental Health</t>
  </si>
  <si>
    <t>气候变化与青年心理健康：多学科视角</t>
  </si>
  <si>
    <t>Elizabeth Haase</t>
  </si>
  <si>
    <t>Climate change is the biggest threat of our century, one that will impact every aspect of children's lives: their physical, emotional, moral, financial, and social health and well-being. The relationship between the climate crisis and mental health in young people is therefore by definition multi-disciplinary and multi-cultural, requiring multiple perspectives on how to understand and guide younger generations. This book provides a unique synthesis of those perspectives - the science, psychology, and social forces that can be brought to bear on supporting young people's psychological well-being. No matter the setting in which an adult may interact with younger people, this book provides the intellectual rigor and tools to ensure those interactions are as helpful and supportive as they can be.</t>
  </si>
  <si>
    <t>9781009308939</t>
  </si>
  <si>
    <t>How People Thrive</t>
  </si>
  <si>
    <t>Promoting the Synergy of Wellness, Fairness, and Worthiness</t>
  </si>
  <si>
    <t>Progressive Psychology</t>
  </si>
  <si>
    <t>如何茁壮成长：促进健康、公平和价值的协同作用</t>
  </si>
  <si>
    <t>Isaac Prilleltensky</t>
  </si>
  <si>
    <t>Discover a groundbreaking perspective on personal and collective flourishing in this transformative book. Unveiling a dynamic synthesis of wellness, fairness, and worthiness, it presents a blueprint for thriving on personal, relational, occupational, systemic, community, and planetary scales. Move beyond the confines of individual well-being; embrace a holistic approach that encompasses entire groups, workplaces, communities, nations, and the world. While traditional psychology focused on personal thriving, the need for fostering the common good is now more urgent than ever-to combat pandemics, address climate change, champion peace, battle injustice, and elevate well-being globally. Dive into a compelling conceptual framework that guides theory, research, and action to tackle pressing global issues. This book pioneers a concise and powerful framework-three pillars of thriving: wellness, fairness, and worthiness. Join the movement towards a world where collective thriving is not just a goal, but a reality for all.</t>
  </si>
  <si>
    <t>9781316516706</t>
  </si>
  <si>
    <t>Concept Formation in the Wild</t>
  </si>
  <si>
    <t>野外的概念形成</t>
  </si>
  <si>
    <t>Yrjö Engeström</t>
  </si>
  <si>
    <t>Concept formation is predominantly analyzed in classrooms and laboratory experiments, meaning the collective formation of culturally novel concepts in practical activities 'in the wild' has largely been neglected. However, understanding and influencing the complexity and contradictions of the present world demands powerful concepts that can make a difference in practice. Going beyond the understanding of concepts as individually acquired static labels, this book develops a dialectical theory of collective formation of novel concepts in the wild, in everyday activities. Drawing on cultural-historical activity theory (CHAT), concepts are seen as contested and future-oriented means for guiding activities and their transformations. Detailed real-life examples of germ-cell concepts show how they can radically influence the course of development in different activities. Helping to identify and foster the formation of potentially powerful concepts in fields of practice, it is essential reading for researchers, advanced students and practitioners across human and social sciences.</t>
  </si>
  <si>
    <t>9781394223640</t>
  </si>
  <si>
    <t>Adult Development and Aging</t>
  </si>
  <si>
    <t>Biopsychosocial Perspectives, 8Th Edition Paperback with Eepub Access</t>
  </si>
  <si>
    <t>成人发展与衰老：生物心理社会展望 第8版平装本及 Eepub 访问 第8版</t>
  </si>
  <si>
    <t>Susan Krauss Whitbourne</t>
  </si>
  <si>
    <t>2025-03-21</t>
  </si>
  <si>
    <t>Presents an integrative, student-friendly approach to understanding the impact of biological, psychological and social processes on individuals throughout the aging process   Acclaimed for its depth, currency, and easily accessible presentation, Adult Development and Aging, helps students understand the aging process both in themselves and in those around them, approaching the subject from the biopsychosocial perspective: a model of adult development that takes into account the influences and interactions of complex biological, psychological, and social processes.   Authors Susan Krauss Whitbourne and Stacey B. Whitbourne explore the latest concepts and applications in this important discipline. Based on Susan's classroom experience teaching her Psychology of Aging course, this engaging textbook integrates current research, real-world data, detailed explanations, and relatable examples to provide a balanced and accessible examination of the subject.   Now in its eighth edition, this fully updated and revised textbook offers inclusive coverage of recent advances in neuroscience and genetics, cognitive functions, vocational development, sociocultural influences, mental health issues, health and prevention, and much more.   Adult Development and Aging: Biopsychosocial Perspectives, Eighth Edition, is an invaluable source of timely and relevant information for digital-native college learners and mature returning students alike, as well as for instructors and academic researchers in areas of adult aging and lifespan development.     AN INTERACTIVE, MULTIMEDIA LEARNING EXPERIENCE   This textbook includes access to an interactive, multimedia e-text. Icons throughout the print book signal corresponding digital content in the e-text.   Two threads of video content in the enhanced e-text engage students more deeply with the material:     Age Matters: Newly developed for the Eighth Edition, each chapter begins with an inviting video introduction to the chapter topic-outlining for students what they will read about, calling attention to key concepts, challenges, and pitfalls, and making connections with other chapters. Appearing with each chapter's summary, a longer and more personal Age Matters video lends real-world context to students' review of the chapter, with the authors offering insights drawn from their own work and life experience.     Psychology Concepts: A series of videos offering brief overviews of topics in general psychology, such as understanding memory and understanding personality, that come to bear in the discussion of adult development and aging.   Appearing throughout the enhanced e-text, interactive figures, diagrams, and tables facilitate study and help students retain important information. Even many of the simplest figures are interactive to encourage online readers to pause and absorb the information they present before scrolling on to additional reading.   Each chapter includes a self-scoring practice quizwith feedback at both question- and quiz-level to help students prepare for higher-stakes assessments and exams.</t>
  </si>
  <si>
    <t>9781538145722</t>
  </si>
  <si>
    <t>Assessing Psychometric Fitness of Intelligence Tests</t>
  </si>
  <si>
    <t>Toward Evidence-Based Interpretation Practices</t>
  </si>
  <si>
    <t>评估智力测试的心理测量适应性：迈向基于证据的解释实践</t>
  </si>
  <si>
    <t>Canivez, Gary L.</t>
  </si>
  <si>
    <t>36 BW Illustrations, 36 BW Illustrations, 23 Table</t>
  </si>
  <si>
    <t>Assessing Psychometric Fitness of Intelligence Tests: Toward Evidence-Based Interpretation Practices addresses issues and concerns regarding appropriate ethical and scientific underpinnings for the appropriate interpretation of intelligence tests. Ethical test interpretation requires test users to consider the empirical evidence for individual and all test score comparisons and to make appropriate clinical decisions accordingly. This requires test users to have competencies in advanced psychometric principles. The chapters in this edited volume present a variety of topics, including the intersection of ethical principles, test standards, and psychometric properties that guide evidence-based interpretation; surveys of empirical evidence in the literature for qualifying major intelligence test interpretations, and psychological measurement topics that impact psychometric understanding of what current intelligence tests can and cannot do. This critical discussion has implications for basic undergraduate and graduate instruction, as well as supervision in clinical and research applications.</t>
  </si>
  <si>
    <t>9781666964646</t>
  </si>
  <si>
    <t>Contemporary Psychoanalytic Approaches to Early Childhood Education</t>
  </si>
  <si>
    <t>Critical Childhood &amp; Youth Studies: Theoretical Explorations and Practices in Clinical, Educational, Social, and Cultural Settings</t>
  </si>
  <si>
    <t>当代精神分析方法在幼儿教育中的应用</t>
  </si>
  <si>
    <t>Collopy, Alex</t>
  </si>
  <si>
    <t>3 b-w photos; 1 table</t>
  </si>
  <si>
    <t>Contemporary Psychoanalytic Approaches to Early Childhood Education edited by Alex Collopy offers critical analyses of psychoanalytic theory to provide a deeper understanding of the construction and education of young children from infancy to age eight, focusing on the experiences of children with identified disabilities, social, emotional, gender, linguistic, racial, and socioeconomic differences. It also provides portraits of early childhood practice and early childhood teacher trainings to demonstrate the potential of psychoanalysis as both a lens for understanding the dynamic nature of being, development and learning, and as a creative, multimodal method for facilitating new relationships between the inner and relational worlds of children and adults. Written by and for scholars and professional educators in curriculum and instruction, school psychology, infant mental health, social work, and allied professions, this book provides insight into the histories, present, and potential futures of psychoanalysis within and across education spaces as an act of advocacy for young children.</t>
  </si>
  <si>
    <t>9781666967227</t>
  </si>
  <si>
    <t>Exploring the Interplay of Edward Sapir's Anthropology and Lacanian Psychoanalysis</t>
  </si>
  <si>
    <t>Culture and Subjectivity</t>
  </si>
  <si>
    <t>探索爱德华·萨丕尔人类学与拉康精神分析的相互作用：文化与主观性</t>
  </si>
  <si>
    <t>Lenart Kodre</t>
  </si>
  <si>
    <t>12 b-w illustrations; 2 tables</t>
  </si>
  <si>
    <t>Was Edward Sapir's perspective on culture and personality groundbreaking, or should we regard it as just one more theory that reached a scientific dead-end? Exploring the Interplay of Edward Sapir's Anthropology and Lacanian Psychoanalysis: Culture and Subjectivity introduces a fresh perspective to traditional anthropological discourse by exploring Edward Sapir's insights into culture and personality relationship alongside Jacques Lacan's theories on the individual and collective. This book reassesses the dynamics between subjective and social realms, paving the way for potentially a new anthropological model of subjectivity and the definition of culture. Exploring the historical context of anthropology-psychoanalysis relationships, this book synthesizes diverse conceptions of culture and personality through an interdisciplinary lens. By leveraging Lacan's theoretical framework to interpret Sapir's bold ideas on the culture-personality dyad, it assesses integrating Lacanian subjectivity into the culture-individual relationship, bridging commonalities between the two fields and introducing insights into their interdisciplinary interplay. This book summarizes key findings from Lacanian subjectivity theory and examines a new perspective on the process of cultural transmission and socialization by highlighting Sapir`s pioneering view on the relationship between the individual and society. It also addresses ontological, epistemological, and methodological questions in anthropology through Lacanian dynamics of desire.</t>
  </si>
  <si>
    <t>哲学、宗教-亚洲哲学</t>
  </si>
  <si>
    <t>B3</t>
  </si>
  <si>
    <t>9780198922964</t>
  </si>
  <si>
    <t>Plastic Tagore</t>
  </si>
  <si>
    <t>Thinking After Yesterday</t>
  </si>
  <si>
    <t>塑料泰戈尔：昨日之后的思考</t>
  </si>
  <si>
    <t>Ghosh, Ranjan</t>
  </si>
  <si>
    <t>This book in Tagore studies offers a fresh analysis of Tagorean thought by working through the philosophy and poetics of plasticity. As a prominent figure in plastic theory,Ghoshexplores Tagore''s views on education, identity politics, environment, and literature through what he calls the 'plastic principle'. This deconstructs Tagore''s thinking on''sahitya'', ecosophy, historicity and philosophy of history, and aesthetic education and the notion of the political. Not a standard intellectual biography or historical study, this book radicalizes how we think and interpret Tagore to arrive at whatGhoshcalls Plastic Tagore. The book, thus, thinksafter yesterday.</t>
  </si>
  <si>
    <t>哲学、宗教-哲学理论</t>
  </si>
  <si>
    <t>B0</t>
  </si>
  <si>
    <t>9780199926299</t>
  </si>
  <si>
    <t>Transparency and Reflection</t>
  </si>
  <si>
    <t>A Study of Self-Knowledge and the Nature of Mind</t>
  </si>
  <si>
    <t>透明与反思： 自我认知与心灵本质研究</t>
  </si>
  <si>
    <t>Boyle, Matthew</t>
  </si>
  <si>
    <t>The maxim Know thyself has been central to philosophy since antiquity, but today there is widespread skepticism, both within philosophy and in our intellectual culture at large, about the extent to which we can truly know our own minds and the extent to which self-knowledge matters to our lives. Transparency and Reflection argues that although we can be mistaken about ourselves in many respects, such mistakes occur against the background of a fundamental self-understanding that is necessarily available to any human subject. To deny this essential capacity for self-understanding, Matthew Boyle argues, is to leave out the very thing that makes us human.</t>
  </si>
  <si>
    <t>Readers interested in philosophy, especially academics; undergraduate and graduate students interest</t>
  </si>
  <si>
    <t>9780192890580</t>
  </si>
  <si>
    <t>Epistemic Blame</t>
  </si>
  <si>
    <t>The Nature and Norms of Epistemic Relationships</t>
  </si>
  <si>
    <t>认知责任：认知关系的性质与规范</t>
  </si>
  <si>
    <t>Boult, Cameron</t>
  </si>
  <si>
    <t>Epistemic Blame is the first book-length philosophical examination of our practice of criticizing one another for epistemic failings. Cameron Boult argues that members of epistemic communities stand in epistemic relationships, and epistemic blame is a distinctive way of modifying these relationships.</t>
  </si>
  <si>
    <t>Scholars, researchers, graduate students in epistemology and moral philosophy</t>
  </si>
  <si>
    <t>9780198877301</t>
  </si>
  <si>
    <t>Expertise</t>
  </si>
  <si>
    <t>Philosophical Perspectives</t>
  </si>
  <si>
    <t>Engaging Philosophy</t>
  </si>
  <si>
    <t>专业领域：哲学观点</t>
  </si>
  <si>
    <t>Farina, Mirko; Lavazza, Andrea; Pritchard, Duncan</t>
  </si>
  <si>
    <t>This is a collective study of philosophical questions to do with experts and expertise, such as: What is an expert? Who decides who the experts are? Should we always defer to experts? How should expertise inform public policy? What happens when the experts disagree? Must experts be unbiased? Does it matter what the source of the expertise is?</t>
  </si>
  <si>
    <t>Students, scholars, and researchers interested in epistemology, philosophy of science, social and po</t>
  </si>
  <si>
    <t>9780192864215</t>
  </si>
  <si>
    <t>Analytic Existentialism</t>
  </si>
  <si>
    <t>分析存在主义</t>
  </si>
  <si>
    <t>Berislav Marušić ; Mark Schroeder</t>
  </si>
  <si>
    <t>Existentialist philosophy has, at times, been exceptionally popular. This is because of its promise of possibility, both in doctrine and in style: Its doctrine promises that we can break free from the shackles of cognitive or social structures we are thrown into, and we can overcome our marred personal or collective history. Its style promises that philosophy can be exciting, moving, exhilarating, and funny.   Analytic Existentialism brings together ten essays in which analytic philosophers engage with existentialism. The essays take up central existentialist themes, such as freedom, consciousness, and bad faith. Some bring existentialist ideas to bear on issues in contemporary analytic philosophy; some engage analytically with existentialist concerns; some employ the methods of analytic philosophy to interpret existentialist texts; and some articulate how existentialist insights speak to ongoing matters of concern outside of philosophy. All essays, taken together, make good on the existentialist promise for analytic philosophy: Even as analytic philosophers, we can embrace the thought that freedom is at the heart of our being. And even as analytic philosophers, we can write philosophical texts that capture the imagination. We trust that these essays can rekindle the excitement of philosophical thought.</t>
  </si>
  <si>
    <t>9789004714793</t>
  </si>
  <si>
    <t>Conceptual Realism and Historicity</t>
  </si>
  <si>
    <t>Brandom versus Hegel</t>
  </si>
  <si>
    <t>概念现实主义与历史性： 布兰多姆与黑格尔</t>
  </si>
  <si>
    <t>Schultz, Norman</t>
  </si>
  <si>
    <t>A persistent challenge in philosophy is constructing an explicit link between mind and external reality. In this regard, this book introduces and examines two opposing philosophies. It scrutinizes Brandom's inferentialist solution, encompassinging his influential work Making It Explicit (1994) and his controversial interpretation of Hegel as a conceptual realist in A Spirit of Trust (2019). Constrastingly, it introduces Hegel's relativist historicism, arguing that a robust epistemological framework does not necessitate an explicit link to mind-independent reality. By confining knowledge to its historical context, it prevents adherence to false beliefs, maintaining openness for truth to emerge one day.</t>
  </si>
  <si>
    <t>9781316519271</t>
  </si>
  <si>
    <t>Hegel's Philosophy of Nature</t>
  </si>
  <si>
    <t>黑格尔的自然哲学：关键指南</t>
  </si>
  <si>
    <t>Marina F. Bykova</t>
  </si>
  <si>
    <t>331</t>
  </si>
  <si>
    <t>Hegel's Philosophy of Nature constitutes the second part of his mature philosophical system presented in the Encyclopaedia of the Philosophical Sciences, and covers an exceptionally broad spectrum of themes and issues, as Hegel considers the content and structure of how humanity approaches nature and how nature is understood by humanity. The essays in this volume bring together various perspectives on Hegel's Philosophy of Nature, emphasizing its functional role within the Encyclopaedia and its importance for understanding the complexity of Hegel's philosophical project. Together they illuminate the core ideas which form Hegel's philosophical framework in the realm of nature.</t>
  </si>
  <si>
    <t>9781399527224</t>
  </si>
  <si>
    <t>David Foster Wallace and the Question of Scepticism</t>
  </si>
  <si>
    <t>Critiquing Gender &amp; Islam</t>
  </si>
  <si>
    <t>大卫·福斯特·华莱士与怀疑论问题</t>
  </si>
  <si>
    <t>Matt Prout</t>
  </si>
  <si>
    <t>3 black &amp; white illustrations</t>
  </si>
  <si>
    <t>David Foster Wallace and the Question of Scepticism examines the role of scepticism and doubt in Wallace's work, showing that they are of fundamental importance to his writing in its form and its themes. Wallace's work articulates a deep ambivalence about the value of scepticism, on the one hand presenting practical and moral arguments for the value of conviction and belief, while on the other hand being committed to a sceptical project of opposing certainty and dogma. On a formal level, Wallace's writing both solicits the reader's trust and provokes the reader's scepticism. This dynamic is responsible for the polarised responses of absolute trust and dissenting scepticism that characterise the work's reception. By putting these responses into dialogue with the work's internal treatment of the question of scepticism, this book illuminates the core philosophical investments that drive the work, and the dynamics that have so far governed its reception.</t>
  </si>
  <si>
    <t>Upper level undergraduates and MA students of Gender and Sexuality Studies</t>
  </si>
  <si>
    <t>9789004544673</t>
  </si>
  <si>
    <t>The Fate of Choice</t>
  </si>
  <si>
    <t>Freedom and Imputability in Kant and His Early Successors</t>
  </si>
  <si>
    <t>选择的命运：康德及其早期继承者的自由与可归咎性</t>
  </si>
  <si>
    <t>Noller, J?rg</t>
  </si>
  <si>
    <t>This book reconstructs the intense early post-Kantian debate on freedom of the will, choice, and moral imputability for the first time.</t>
  </si>
  <si>
    <t>9780192865090</t>
  </si>
  <si>
    <t>Wolff and the First Fifty Years of German Metaphysics</t>
  </si>
  <si>
    <t>沃尔夫与德国形而上学的前五十年</t>
  </si>
  <si>
    <t>Dyck, Corey W.</t>
  </si>
  <si>
    <t>Wolff and the First Fifty Years of German Metaphysics offers a fresh account of philosophical developments in German philosophy in the first half of the 18th century. At the centre of this book is Wolff's seminal text on metaphysics, the Deutsche Metaphysik of 1719, a text that modernized and advanced German philosophy but also provoked a vigorous intellectual controversy which informed and animated German thought through the decades until Kant's later philosophical revolution.   Corey W. Dyck draws extensively on the wider intellectual context and Wolff's own early philosophical and scientific writings to provide a new and comprehensive account of Wolff's metaphysics, with particular emphasis on Wolff's views on the human soul and God. Dyck explores the impact of Wolff's text, beginning with a widely-neglected aspect of Wolff's reception in Germany, namely, the striking uptake of his philosophy among women intellectuals and Wolff's hostile reception by his Pietist colleagues. In the concluding chapters, a number of key metaphysical debates in the aftermath of the controversy between Wolff and the Pietists are considered. The reader is shown how these two opposed intellectual systems served as the indispensable frame for metaphysical inquiry-inspiring and shaping discussion among German thinkers-in the first half of the 18th century. In the end, this all points to the rich philosophical vein exposed through the opening of the fracture between Wolffianism and Pietism, and takes a step towards giving Wolff-but also his Pietist critics and the philosophers who took up positions between them-their rightful place at the beginning of the history of classical German metaphysics.</t>
  </si>
  <si>
    <t>9780198927259</t>
  </si>
  <si>
    <t>Early German Positivism</t>
  </si>
  <si>
    <t>早期德国实证主义</t>
  </si>
  <si>
    <t>Beiser, Frederick C.</t>
  </si>
  <si>
    <t>In Early German Positivism, Frederick C. Beiser explores a much neglected or forgotten period of the history of philosophy: the history of German positivism from 1860 to 1907. Almost all studies of positivism revolve around the Vienna Circle. Instead, this study covers positivism even before the first Vienna circle (1907). Beiser delves into figures almost completely forgotten in the German and Anglo-American worlds: Theodor Gomperz (1832-1912), Eugen Duhring (1833-1921), Ernst Laas (1837-1885), and Friedrich Jodl (1849-1914); he also examines Ernst Mach (1838-1916) and Richard Avenarius (1843-1896), who are much better known but contemporaries of these thinkers. Several positivist themes unite these thinkers: rejection of the synthetic a priori; opposition to pessimism; a philosophy of monism, naturalism and historicism; and the belief that the highest good can be achieved only under the guidance of science. Early German Positivism aims to place positivism in a wider intellectual context, which goes back to the Enlightenment and the opposition to the Christian tradition.</t>
  </si>
  <si>
    <t>9780198875826</t>
  </si>
  <si>
    <t>Belief as Emotion</t>
  </si>
  <si>
    <t>信仰即情感</t>
  </si>
  <si>
    <t>McCormick, Miriam Schleifer</t>
  </si>
  <si>
    <t>Belief as Emotion argues that belief is a type of emotion, where emotions are understood as irreducibly blended states that transcend the cognitive/non-cognitive divide, containing representational, motivational and phenomenological elements. On this view to believe is to feel that the way one represents the world is accurate and this feeling is a kind of evaluation. This view helps explain a number of puzzling phenomena in epistemology, philosophy of mind, philosophy of action, and philosophy of religion. Further, thinking of beliefs as emotions helps us to understand the ethics of belief. It offers a better understanding of what are sometimes called "edge cases" of beliefs, ones that seem belief-like but that are hard to fit into most standard pictures of belief. These include delusions, religious and political attitudes, and belief in the context of trust.   Given their complicated relationship to evidence and action, many theorists claim that such attitudes should not be categorized as beliefs, but as a different mental state. Belief as Emotion does not force us to exclude states as real beliefs that we pre-reflectively think of as beliefs, and that does not require us to "outsource" the work belief seems to do to other mental states. The view also illuminates the phenomena of self-deception, implicit bias, and deep disagreement. Ideal emotional maintenance is complex; thinking of beliefs as emotions acknowledges and embraces this complexity of our doxastic lives.</t>
  </si>
  <si>
    <t>9780190949945</t>
  </si>
  <si>
    <t>The Oxford Handbook of Social Epistemology</t>
  </si>
  <si>
    <t>牛津社会认识论手册</t>
  </si>
  <si>
    <t>Lackey, Jennifer; McGlynn, Aidan</t>
  </si>
  <si>
    <t>894</t>
  </si>
  <si>
    <t>2025-08-15</t>
  </si>
  <si>
    <t>The Oxford Handbook of Social Epistemology offers a collection of cutting-edge essays on many of the most important issues in this rapidly growing area of philosophy. It takes stock of recent developments in the field and reassesses topics that have been thought to fit comfortably within a more traditional approach to epistemology. Several chapters interrogate the boundaries of what social epistemology is by exploring its application to significant issues outside of philosophy--such as psychology, sociology, and political theory--as well as the ways it intersects with ethics, the philosophies of language and mind, political philosophy, feminist philosophy, and critical philosophy of race.</t>
  </si>
  <si>
    <t>Students and scholars of epistemology, feminist philosophy, social and political philosophy, as well</t>
  </si>
  <si>
    <t>9780197786680</t>
  </si>
  <si>
    <t>Fatalism and the Logic of Time</t>
  </si>
  <si>
    <t>宿命论与时间逻辑</t>
  </si>
  <si>
    <t>Zagzebski, Linda Trinkaus</t>
  </si>
  <si>
    <t>In Fatalism and the Logic of Time, Linda Zagzebski examines two interpretations of the necessity of the past. One interpretation is the modal necessity of the past, and the other interpretation is the cause of closure of the past. She argues that the combination of the necessity of the past with the transfer of necessity principle is inconsistent with the truth of any proposition about the past that entails a proposition about the future. As such, the problem is much broader than fatalism. It is a problem in the logic of time.  All arrows of time, as well as the arrows of physics, arise from the human experience of before and after -- but that experience does not itself require an arrow.</t>
  </si>
  <si>
    <t>Students and scholars of philosophy and logic</t>
  </si>
  <si>
    <t>9780226837215</t>
  </si>
  <si>
    <t>Magical Nominalism</t>
  </si>
  <si>
    <t>The Historical Event, Aesthetic Reenchantment, and the Photograph</t>
  </si>
  <si>
    <t>The Life of Ideas</t>
  </si>
  <si>
    <t>神秘名义主义：历史事件、审美再唤醒与摄影</t>
  </si>
  <si>
    <t>Jay, Martin</t>
  </si>
  <si>
    <t>A bold and wide-ranging study across centuries, examining the conflict between "conventional" and "magical" nominalism in philosophy, history, aesthetics, political theory, and photography.   In this magisterial new book, intellectual historian Martin Jay traces the long-standing competition between two versions of nominalism-the "conventional" and the "magical." Since at least William of Ockham, according to Jay, the conventional form of nominalism has contributed to the disenchantment of the world, by viewing general terms as nothing more than mere names we use to group particular objects together, rejecting the idea that they refer to a further, "higher" reality. Magical nominalism, instead, performs a reenchanting function, by investing proper names, disruptive events, and singular objects with an auratic power of their own. Drawing in part on Jewish theology, it challenges the elevation of the constitutive subject resulting from Ockham's reliance on divine will in his critique of real universals.     Starting with the fourteenth-century revolution of nominalism against Scholastic realism, Jay unpacks various "counterrevolutions" against nominalism itself, including a magical alternative to its conventional form. Focusing on fundamental debates over the relationship between language, thought, and reality, Jay illuminates connections across thinkers, disciplines, and vast realms of human experience. Ranging from theology and philosophy of history to aesthetics and political theory, this book engages with a range of artists and thinkers, including Adorno, Ankersmit, Badiou, Barthes, Bataille, Benjamin, Blumenberg, Derrida, Duchamp, Foucault, Kracauer, Kripke, and Lyotard. Ultimately, Magical Nominalism offers a strikingly original way to understand humanity's intellectual path to modernity.</t>
  </si>
  <si>
    <t>9780262552684</t>
  </si>
  <si>
    <t>Mathematical Models of Meaning</t>
  </si>
  <si>
    <t>A Dynamic Systems Approach to Possible World Semiotics</t>
  </si>
  <si>
    <t>意义的数学模型：可能世界符号学的动态系统方法</t>
  </si>
  <si>
    <t>Paul Kockelman</t>
  </si>
  <si>
    <t>72 BLACK AND WHITE ILLUS.</t>
  </si>
  <si>
    <t>In Mathematical Models of Meaning, Paul Kockelman offers answers to the following kinds of questions: What is meaning? What is the relation between meaning, information, value, and purpose? What ingredients are necessary for a system to exhibit meaning? What behaviors, and capacities for behavior, are particular to meaning-oriented agents? Is there a relatively simple mathematical model that can adequately capture the dynamics—and diversity—of meaning-oriented agents? And finally, how can we best bridge the divide between interpretive paradigms that are qualitative and context rich and formal methods that are quantitative and domain general?</t>
  </si>
  <si>
    <t>9781509565634</t>
  </si>
  <si>
    <t>In Praise of Philosophy</t>
  </si>
  <si>
    <t>赞美哲学（精装）</t>
  </si>
  <si>
    <t>Alain Badiou</t>
  </si>
  <si>
    <t>Spitzer, Susan(翻译)</t>
  </si>
  <si>
    <t>What kind of philosophy do we need for the 21st century?  To answer to this question, Alain Badiou imagines a dialogue between Toceras, an earnest and engaging professor, and various interlocutors from different countries and philosophical cultures - John After from Britain, Amantha from Greece, B'adj Akil from Senegal, Xi La Pong from China and several others.  Their conversation takes readers on a playful journey through the history of philosophy framed by the five great questions that have preoccupied Alain Badiou: democracy, freedom, universality, language and being.      At the same time, philosophy is presented not as a system or doctrine but as movement and dialogue.  The philosopher is not a solitary figure; he is inseparable from his pupils, his disciples and his adversaries. It is only at the end of the journey that he arrives at the written, stable forms of his work. So we are dealing more with a play than a treatise, more with dialogues than monologues, more with a course than a book. The obvious model is Plato's Socrates, who, in founding philosophy as a discipline, ensured that it could be established anywhere in the world. In praise, yes, of philosophy as the public creation of a thought that, inventing itself and transporting itself anywhere, speaking to anyone about anything, invents the theatricalization of being.</t>
  </si>
  <si>
    <t>9780691160047</t>
  </si>
  <si>
    <t>The Analytic Tradition in Philosophy, Volume 3</t>
  </si>
  <si>
    <t>The Struggle for Modality</t>
  </si>
  <si>
    <t>哲学分析传统:第三卷:模态之争</t>
  </si>
  <si>
    <t>Scott Soames</t>
  </si>
  <si>
    <t>9 b/w illus.</t>
  </si>
  <si>
    <t>An in-depth history of modal logic in analytic philosophy, from a leading philosopher of language  This is the third of five volumes of a definitive history of analytic philosophy from the invention of modern logic in 1879 to the end of the twentieth century. Scott Soames, a leading philosopher of language and historian of analytic philosophy, provides the fullest and most detailed account of the analytic tradition yet published, one that is unmatched in its chronological range, topics covered, and depth of treatment. Focusing on the major milestones and distinguishing them from detours, Soames gives a seminal account of where the analytic tradition has been and where it appears to be heading.  Volume 3 explains the most important achievement in the analytic tradition in the twentieth century-the rise and development of the epistemic and metaphysical modalities of necessity, possibility, and conceivability-and how it opened new vistas for the understanding of mind, meaning, and metaphysics. At the center of the story is Saul Kripke, who generated new modal systems and their open-ended philosophical applications, and his undergraduate teacher, W.V.O. Quine, who rejected the modalities plus our notions of linguistic meaning and reference. Part 1 traces the rise of modal logic from C. I. Lewis's unhappiness with Alfred North Whitehead and Bertrand Russell's Principia Mathematica, through Lewis's modal S-systems, Ruth Marcus's proof-theoretic quantified modal logic, Rudolph Carnap's Meaning and Necessity, and Kripke's logical and philosophical breakthrough. Part 2 chronicles Quine's rejection of meaning, necessity, synonymy, and reference. Part 3 assesses the philosophical framework provided by Kripke's Naming and Necessity, separating its revolutionary insights from its unsolved problems.</t>
  </si>
  <si>
    <t>哲学、宗教-中国哲学</t>
  </si>
  <si>
    <t>B2</t>
  </si>
  <si>
    <t>9789004693234</t>
  </si>
  <si>
    <t>The Mojing</t>
  </si>
  <si>
    <t>Origins and Development of Mohist Logic</t>
  </si>
  <si>
    <t>Modern Chinese Philosophy</t>
  </si>
  <si>
    <t>《墨经》：墨家学说的起源和发展</t>
  </si>
  <si>
    <t>Sun, Zhongyuan</t>
  </si>
  <si>
    <t>Sarafinas, Daniel</t>
  </si>
  <si>
    <t>Sarafinas, Daniel(翻译)</t>
  </si>
  <si>
    <t>This book is the first and only English language translation of Sun Zhongyuan's research on Mohist logic. Sun investigates the historical contributions made to the research of logic in China, its modern value, its significance to the world, and how the form of logic developed in China is united with those from the rest of the world, focusing on Mohist (mojia   ) logic in particular as its core concern.     Sun's work represents a high level of academic merit in the field of logic in China, embodying traditional Chinese culture, reflecting the frontiers of Chinese academia, effectively advocating for Chinese academia to engage with the rest of the world, deepening the academic conversation between China and the rest of the world, furthering the world's understanding of Chinese thought, and strengthening its influence and discursive power.</t>
  </si>
  <si>
    <t>9789004713673</t>
  </si>
  <si>
    <t>Recovering Confucian Authority</t>
  </si>
  <si>
    <t>The Field of Ritual Learning in Early Imperial China 9 to 316 CE</t>
  </si>
  <si>
    <t>恢复儒学权威：中国早期帝制（公元 9 至 316 年）的礼仪学习领域</t>
  </si>
  <si>
    <t>Chard, Robert L.</t>
  </si>
  <si>
    <t>The political and cultural power of Confucianism is nowhere more apparent than in ritual. Confucian-educated officials proficient in Ritual Learning shape the ritual institutions that express dynastic legitimacy.   This book follows the workings of Ritual Learning during the first three centuries of the Common Era, a time marked by three dynastic changes and difficult recovery of the ritual order under new regimes. Contrary to common understanding, the Eastern Han is a time of flux, uncertainty, and neglect in Confucian ritual forms, and the following third century is an era when Confucian dominance over imperial ritual crystallized as never before.</t>
  </si>
  <si>
    <t>9781666944600</t>
  </si>
  <si>
    <t>Myth and Identity in the Martial Arts</t>
  </si>
  <si>
    <t>Creating the Dragon</t>
  </si>
  <si>
    <t>武术中的神话与身份：创造龙</t>
  </si>
  <si>
    <t>Alexus McLeod</t>
  </si>
  <si>
    <t>2 BW Illustrations; 2 BW Illustrations</t>
  </si>
  <si>
    <t>Myth and Identity in the Martial Arts: Creating the Dragon is a study of the role of myth and ideology in the formation of social identity, focusing on a variety of communities of practice involving the martial arts in East Asian and Western history. Alexus McLeod argues that myths of the martial arts should not be understood as “falsehoods” created as means of legitimizing modern practices, but should instead be understood as narratives that enable individuals and communities to formulate social identities and to accord meaning to their practices. This book covers six influential sources of myth and identity formation in the history of martial arts: early Chinese and Indian philosophy, the formation bushido thought in the Edo period of Japan, Republican-era Chinese conceptions of nationhood and physical culture, Western contributions and the innovations of Bruce Lee, African American conceptions of martial arts as a response to oppression in the twentieth century, and the contemporary ideologies of mixed martial arts.</t>
  </si>
  <si>
    <t>哲学-伦理学(道德哲学)</t>
  </si>
  <si>
    <t>B82-02</t>
  </si>
  <si>
    <t>9780691220345</t>
  </si>
  <si>
    <t>How to Have Willpower</t>
  </si>
  <si>
    <t>An Ancient Guide to Not Giving In</t>
  </si>
  <si>
    <t>Ancient Wisdom for Modern Readers</t>
  </si>
  <si>
    <t>意志力之章:古代指引拒服软</t>
  </si>
  <si>
    <t>Plutarch and Prudentius Selected, translated, and introduced by Michael Fontaine</t>
  </si>
  <si>
    <t>Fontaine, Michael(翻译)</t>
  </si>
  <si>
    <t>Lively new translations of two classical works that offer wise advice about how to resist temptation</t>
  </si>
  <si>
    <t>9780192872234</t>
  </si>
  <si>
    <t>Responsibility and Healthcare</t>
  </si>
  <si>
    <t>责任和保健</t>
  </si>
  <si>
    <t>Davies, Ben; Levy, Neil; De Marco, Gabriel; Savulescu, Julian</t>
  </si>
  <si>
    <t>Responsibility is an important idea in many areas of healthcare. This volume brings together leading scholars writing on a range of questions about the role of responsibility in healthcare, and drawing on a range of academic perspectives including philosophy, politics, and psychology.</t>
  </si>
  <si>
    <t>9783111313023</t>
  </si>
  <si>
    <t>Xenophon's Virtues</t>
  </si>
  <si>
    <t>Xenophon Studies</t>
  </si>
  <si>
    <t>色诺芬的美德</t>
  </si>
  <si>
    <t>Danzig, Gabriel / Johnson, David M. / Konstan, David</t>
  </si>
  <si>
    <t>487</t>
  </si>
  <si>
    <t>1 Illustrations, color</t>
  </si>
  <si>
    <t>While Plato's and Aristotle's theories of virtue have received extensive scholarly attention, less work has been done on Xenophon's portraits of virtue and on his attitude towards the theoretical issues connected with it. And yet, Xenophon offers one of the best sources we have for thinking about virtue in ancient Greece, because he combines the analytical interests of a Socratic with a historian's interest in real life.　     Until recently, scholars of Xenophon tended to focus either on the historiographical writings or on the philosophical writings (chiefly Memorabilia, with some attention to the other Socratic writings and Hiero). Cyropaedia was treated as a separate entity, and Xenophon's short and more technical treatises were generally studied only by those with particular interest in their specialized topics (such as horsemanship, hunting, and Athenian finances). But recent work by Vincent Azoulay and by Vivienne Gray have shown the essential unity of his writings. This volume continues this pan-Xenophontic trend by studying the virtues across Xenophon's oeuvre and connecting them with a wide range of Greek literature, from Homer and the tragedians to Herodotus and Thucydides, the orators, Plato, and Aristotle.</t>
  </si>
  <si>
    <t>9781009230162</t>
  </si>
  <si>
    <t>A Philosophy of Need</t>
  </si>
  <si>
    <t>Talking Philosophy</t>
  </si>
  <si>
    <t>需求的哲学</t>
  </si>
  <si>
    <t>Soran Reader</t>
  </si>
  <si>
    <t>Appeals to need abound in everyday discussion. People make claims about their own needs all the time, and they do so in a way that suggests these should have a certain moral force. Needs also play an important role in contemporary popular discourse about social justice, climate change, obligations to future generations, dealing fairly with refugees, treating animals humanely, and critiques of consumerist lifestyles – to name just a few of the many examples.  The idea of need is present in an increasing number of debates and domains. There is interest in need from several disciplines, not just philosophy, which also include psychology, economics, political science, social work and sociology. This volume, then, offers a fine introduction to an increasingly important concept in day-to-day life. In a new Foreword, Gillian Brock discusses the continuing significance of several innovative chapters in the book, indicating how they presaged new directions in philosophical conversation.</t>
  </si>
  <si>
    <t>general readers, undergraduate students</t>
  </si>
  <si>
    <t>9780691240503</t>
  </si>
  <si>
    <t>Begetting</t>
  </si>
  <si>
    <t>What Does It Mean to Create a Child?</t>
  </si>
  <si>
    <t>生育：意味着什么？</t>
  </si>
  <si>
    <t>Mara van der Lugt</t>
  </si>
  <si>
    <t>An investigation of what it means to have children—morally, philosophically and emotionally</t>
  </si>
  <si>
    <t>9780198897941</t>
  </si>
  <si>
    <t>Solidarity with Animals</t>
  </si>
  <si>
    <t>Promises, Pitfalls, and Potential</t>
  </si>
  <si>
    <t>与动物休戚与共：承诺、陷阱和潜力</t>
  </si>
  <si>
    <t>Cochrane, Alasdair; Cojocaru, Mara-Daria</t>
  </si>
  <si>
    <t>This edited collection brings together the leading thinkers in the fields of animal ethics, politics, social philosophy, world religions, and the law to explore this lacuna and thus provide the first book length treatment of solidarity between the species.</t>
  </si>
  <si>
    <t>9780192896278</t>
  </si>
  <si>
    <t>The Fundamentals of Reasons</t>
  </si>
  <si>
    <t>根本原因</t>
  </si>
  <si>
    <t>Schroeder, Mark; Howard, Nathan</t>
  </si>
  <si>
    <t>The Fundamentals of Reasons offers a comprehensive introduction to the philosophy of reasons. The authors explore the twin roles of reasons in explanation and deliberation, show why reasons are so important for a wide range of philosophical issues, and guide the reader through the debates.</t>
  </si>
  <si>
    <t>哲学-伦理学（道德哲学）</t>
  </si>
  <si>
    <t>9780192889027</t>
  </si>
  <si>
    <t>Consent Matters</t>
  </si>
  <si>
    <t>论同意</t>
  </si>
  <si>
    <t>Goodin, Robert E.</t>
  </si>
  <si>
    <t>Consent works moral magic. Things that would otherwise be wrong to do to someone are, with that person's consent, made morally permissible. But what is consent, and how does it work? How can consent be conferred, invoked and revoked? Goodin offers a comprehensive philosophical account of the social practice of consent.</t>
  </si>
  <si>
    <t>Students, scholars, and researchers interested in moral, political, and legal philosophy.</t>
  </si>
  <si>
    <t>9781009336789</t>
  </si>
  <si>
    <t>Ethics in the Gray Area</t>
  </si>
  <si>
    <t>A Gradualist Theory of Right and Wrong</t>
  </si>
  <si>
    <t>灰色区域的伦理：是非的渐进理论</t>
  </si>
  <si>
    <t>Martin Peterson</t>
  </si>
  <si>
    <t>What should morally conscientious agents do if they must choose among options that are somewhat right and somewhat wrong? Should one select an option that is right to the highest degree, or would it perhaps be more rational to choose randomly among all somewhat right options? And how should lawmakers and courts address behaviour that is neither entirely right nor entirely wrong? In this first book-length discussion of the 'gray area' in ethics, Martin Peterson challenges the assumption that rightness and wrongness are binary properties and explores acts which are neither entirely right nor entirely wrong, but rather a bit of both. Including discussions of white lies and the permissibility of abortion, Peterson's book presents a gradualist theory of right and wrong designed to answer these and other practical questions about the gray area in ethics.</t>
  </si>
  <si>
    <t>9780198892946</t>
  </si>
  <si>
    <t>Unbelievable Errors</t>
  </si>
  <si>
    <t>An Error Theory about All Normative Judgements</t>
  </si>
  <si>
    <t>不可思议的错误：关于所有规范判断的错误理论</t>
  </si>
  <si>
    <t>Streumer, Bart</t>
  </si>
  <si>
    <t>2023-06-30</t>
  </si>
  <si>
    <t>Bart Streumer defends an error theory that suggests that all moral and other normative judgements are false; and then he argues that we cannot believe this theory. But this need not be a problem: Streumer holds that to make philosophical progress, we need to make a sharp distinction between a theory's truth and our ability to believe it.</t>
  </si>
  <si>
    <t>Scholars, researchers, and advanced students in meta-ethics and normative ethics.</t>
  </si>
  <si>
    <t>9781498587587</t>
  </si>
  <si>
    <t>African Cultural Production and the Rhetoric of Humanism</t>
  </si>
  <si>
    <t>非洲文化生产与人文主义修辞</t>
  </si>
  <si>
    <t>Lifongo J. Vetinde and Jean-Blaise Samou - Contributions by Koni Benson; Mohamed Kamara; Thomas Spree MacDonald; Adrien M. Pouille; Jean-Blaise Samou; Janice Spleth; Hervé Anderson Tchumkam;</t>
  </si>
  <si>
    <t>10 BW Photos</t>
  </si>
  <si>
    <t>A broad range of cultural works produced in traditional and modern African communities shows a fundamental preoccupation with the concepts of communal solidarity and hospitality in societies driven by humanistic ideals. African Cultural Production and the Rhetoric of Humanism is an inaugural attempt to focus exclusively and extensively on the question of humanism in African art and culture.</t>
  </si>
  <si>
    <t>9780192847003</t>
  </si>
  <si>
    <t>The Roots of Normativity</t>
  </si>
  <si>
    <t>规范性的根源</t>
  </si>
  <si>
    <t>Raz, Joseph</t>
  </si>
  <si>
    <t>2022-02-03</t>
  </si>
  <si>
    <t>Joseph Raz addresses one of the most basic philosophical questions: how to explain normativity in its many guises. His value-based account is brought to bear on many aspects of the lives of rational beings and their agency, such as their ability to maintain relationships, and to live their lives as social beings with a sense of their identity.</t>
  </si>
  <si>
    <t>Students and scholars of meta-ethics and the theory of value</t>
  </si>
  <si>
    <t>9780691244006</t>
  </si>
  <si>
    <t>Algorithms for the People</t>
  </si>
  <si>
    <t>Democracy in the Age of AI</t>
  </si>
  <si>
    <t>为人民服务的算法：人工智能时代的民主</t>
  </si>
  <si>
    <t>Josh Simons</t>
  </si>
  <si>
    <t>5 b/w illus. 1 table.</t>
  </si>
  <si>
    <t>How to put democracy at the heart of AI governance</t>
  </si>
  <si>
    <t>9780300269260</t>
  </si>
  <si>
    <t>The Paradox of Morality</t>
  </si>
  <si>
    <t>A Margellos world republic of letters book</t>
  </si>
  <si>
    <t>道德的悖论</t>
  </si>
  <si>
    <t>Jankelevitch, Vladimir</t>
  </si>
  <si>
    <t>Kelley, Andrew(翻译)</t>
  </si>
  <si>
    <t>The last work by “one of the most singular voices of twentieth-century French philosophy” (Critical Inquiry) on the complexities of love in public and private life; Vladimir Jankélévitch stands alongside Emmanuel Levinas as one of the most admired French ethicists of the twentieth century, known for his work on everything from the possibility of forgiveness after the Holocaust to the philosophy of music.; In his final work, The Paradox of Morality (1981), Jankélévitch turns his attention to the fundamental questions of the moral life: the struggle between egoism and self-sacrifice, the question of whether pure or infinite love exists, and moral agency in the pursuit of human rights. In dialogue with philosophers from Plato to Nietzsche, Jankélévitch proposes that the moral life comprises an acrobatic act in which we must balance the demands of love and our responsibility to the other against our natural attachment to the self. Morality is the activity of realizing and combining, in each individual action, the maximum amount of love possible with the minimum of being. This oscillation between self and other—and between being and love—is never fixed or stable. In the end, morality is not something that exists in the world of contemplation; instead, it is the substance of what must be done here and now: created anew in each new moment.</t>
  </si>
  <si>
    <t>9780691271767</t>
  </si>
  <si>
    <t>Truth and Truthfulness</t>
  </si>
  <si>
    <t>An Essay in Genealogy</t>
  </si>
  <si>
    <t>Princeton Classics</t>
  </si>
  <si>
    <t>家族血脉之光:溯源之章</t>
  </si>
  <si>
    <t>Bernard Williams With a new foreword by Miranda Fricker</t>
  </si>
  <si>
    <t>What does it mean to be truthful? What role does truth play in our lives? What do we lose if we reject truthfulness? No philosopher is better suited to answer these questions than Bernard Williams. Writing with his characteristic combination of passion and elegant simplicity, he explores the value of truth and finds it to be both less and more than we might imagine.</t>
  </si>
  <si>
    <t>9781839995552</t>
  </si>
  <si>
    <t>The End of Ageing</t>
  </si>
  <si>
    <t>How Biotechnology Is Redefining Human Life and What It Means for Us</t>
  </si>
  <si>
    <t>衰老的终结</t>
  </si>
  <si>
    <t>Ramge, Thomas(作者)</t>
  </si>
  <si>
    <t>9780197653258</t>
  </si>
  <si>
    <t>What We Owe to Future People</t>
  </si>
  <si>
    <t>A Contractualist Account of Intergenerational Ethics</t>
  </si>
  <si>
    <t>我们对未来的责任：代际伦理的契约主义解释</t>
  </si>
  <si>
    <t>Finneron-Burns, Elizabeth</t>
  </si>
  <si>
    <t>What do we owe future people? Intergenerational ethics is of great philosophical and practical importance, given human beings' ability to affect not only the quality of life of future people, but also how many of them there will be (if any at all). This book develops a distinctly contractualist answer to this question--we need to justify our actions to them on grounds they could not reasonably reject. The book explores what future people could or could not reasonably reject in terms of intergenerational resource distribution, individual procreative decisions, optimal population size, and risk imposition.</t>
  </si>
  <si>
    <t>Philosophers/political theorists interested in intergenerational ethics and contractualism. Policyma</t>
  </si>
  <si>
    <t>9781324064800</t>
  </si>
  <si>
    <t>The Moral Circle</t>
  </si>
  <si>
    <t>Who Matters, What Matters, and Why</t>
  </si>
  <si>
    <t>道德圈：谁重要、什么重要以及为什么</t>
  </si>
  <si>
    <t>Sebo, Jeff</t>
  </si>
  <si>
    <t>Today, human exceptionalism is the norm. Despite occasional nods to animal welfare, we prioritise humanity, often neglecting the welfare of a vast number of beings. As a result, we use hundreds of billions of vertebrates and trillions of invertebrates every year for a variety of purposes, often unnecessarily. We also plan to use animals, AI systems and other non-humans at even higher levels in the future. Yet as the dominant species, humanity has a responsibility to ask: Which non-humans matter, how much do they matter and what do we owe them in a world reshaped by human activity and technology?   In The Moral Circle, philosopher Jeff Sebo challenges us to include all potentially significant beings in our moral community, with transformative implications for our lives and societies.   This book explores provocative case studies such as lawsuits over captive elephants and debates over factory-farmed insects, and compels us to consider future ethical quandaries, such as whether to send microbes to new planets and whether to create virtual worlds filled with digital minds. Taking an expansive view of human responsibility, Sebo argues that building a positive future requires the shedding of human exceptionalism and radically rethinking our place in the world.</t>
  </si>
  <si>
    <t>9780691249384</t>
  </si>
  <si>
    <t>On Gaslighting</t>
  </si>
  <si>
    <t>Insights: Philosophy in Focus</t>
  </si>
  <si>
    <t>论煤气中毒</t>
  </si>
  <si>
    <t>Kate Abramson</t>
  </si>
  <si>
    <t>A philosopher examines the complicated phenomenon of gaslighting</t>
  </si>
  <si>
    <t>9780691254999</t>
  </si>
  <si>
    <t>My Tax Dollars</t>
  </si>
  <si>
    <t>The Morality of Taxpaying in America</t>
  </si>
  <si>
    <t>税款之魂:美国税收道德探析</t>
  </si>
  <si>
    <t>Ruth Braunstein</t>
  </si>
  <si>
    <t>When the mundane reality of paying taxes takes on moral significance</t>
  </si>
  <si>
    <t>哲学-伦理学(道德哲学)-个人修养</t>
  </si>
  <si>
    <t>B825</t>
  </si>
  <si>
    <t>9780198873068</t>
  </si>
  <si>
    <t>The Self and its Disorders</t>
  </si>
  <si>
    <t>自我及自身障碍</t>
  </si>
  <si>
    <t>Gallagher, Shaun</t>
  </si>
  <si>
    <t>Shaun Gallagher puts forward a pluralist account of the self, and a philosophical account of psychiatric disorders as disorders of the self. He argues that what have been seen as different selves - physical, social, private, extended - should rather be seen as variable factors or processes organized in a certain pattern: this pattern is the self.</t>
  </si>
  <si>
    <t>Scholars, researchers, and advanced students in philosophy, psychology and psychiatry, and psychiatr</t>
  </si>
  <si>
    <t>哲学-伦理学(道德哲学)-伦理学理论与方法论-伦理学流派及其研究</t>
  </si>
  <si>
    <t>B82-06</t>
  </si>
  <si>
    <t>9780198913665</t>
  </si>
  <si>
    <t>2024-03-18</t>
  </si>
  <si>
    <t>哲学-伦理学(道德哲学)-人生观、人生哲学</t>
  </si>
  <si>
    <t>B821</t>
  </si>
  <si>
    <t>9780226840109</t>
  </si>
  <si>
    <t>A Fragile Life</t>
  </si>
  <si>
    <t>Accepting Our Vulnerability</t>
  </si>
  <si>
    <t>脆弱人生:接受我们的脆弱</t>
  </si>
  <si>
    <t>May, Todd(作者)</t>
  </si>
  <si>
    <t>Offering a guide on how to positively engage suffering, Todd May ultimately lays out a new way of thinking about how we exist in the world, one that reassures us that our suffering, rather than a failure of physical or psychological resilience, is a powerful and essential part of life itself It is perhaps our noblest cause, and certainly one of our oldest: to end suffering. Think of the Buddha, Chuang Tzu, or Marcus Aurelius: stoically composed figures impervious to the torments of the wider world, living their lives in complete serenity—and teaching us how to do the same. After all, isn't a life free from suffering the ideal? Isn't it what so many of us seek? Absolutely not, argues Todd May in this provocative but compassionate book. In a moving examination of life and the trials that beset it, he shows that our fragility, our ability to suffer, is actually one of the most important aspects of our humanity.             May starts with a simple but hard truth: suffering is inevitable. At the most basic level, we suffer physically—a sprained ankle or a bad back. But we also suffer insults and indifference. We suffer from overburdened schedules and unforeseen circumstances, from moral dilemmas and emotional heartaches. Even just thinking about our own mortality—the fact that we only live one life—can lead us to tremendous suffering. No wonder philosophies such as Buddhism, Taosim, Stoicism, and even Epicureanism—all of which counsel us to rise above these plights—have had appeal over the centuries. May highlights the tremendous value of these philosophies and the ways they can guide us toward better lives, but he also exposes a major drawback to their tenets: such invulnerability is too emotionally disengaged from the world, leading us to place too great a distance between ourselves and our experience. Rather than seeking absolute immunity, he argues most of us just want to hurt less and learn how to embrace and accept what suffering we do endure in a meaningful way.</t>
  </si>
  <si>
    <t>哲学-逻辑学(论理学)-逻辑学理论与方法论-逻辑学流派及其研究</t>
  </si>
  <si>
    <t>B81-06</t>
  </si>
  <si>
    <t>9783111624808</t>
  </si>
  <si>
    <t>Essay on the Principles of Logic</t>
  </si>
  <si>
    <t>A Defense of Logical Monism</t>
  </si>
  <si>
    <t>《逻辑学原理论》： 为逻辑一元论辩护</t>
  </si>
  <si>
    <t>Wolff, Michael</t>
  </si>
  <si>
    <t>Wolff's book defends the Kantian idea of a  general logic  whose principles underlie special systems of deductive logic. It thus undermines  logical pluralism,  which tolerates the co-existence of divergent systems of modern logic without asking for consistent common principles. Part I of Wolff's book identifies the formal language in which the most general principles of logic must be expressed. This language turns out to be a version of syllogistic language already used by Aristotle. The universal validity of logical principles, as well as the translatability of other logical languages into this language, are shown to depend only on the meanings of its logical vocabulary. Part II of the book answers the metalogical question concerning the deductive relation between general logic and special logical systems, which also have their own (less general) principles. This part identifies the rules according to which logical rules can be derived from principles. The main result of the book is that the highest principles of logic and metalogics are provided by the syllogistic, when properly understood.</t>
  </si>
  <si>
    <t>哲学-美学</t>
  </si>
  <si>
    <t>9781538176597</t>
  </si>
  <si>
    <t>Aesthetic Theory Across the Disciplines</t>
  </si>
  <si>
    <t>Global Aesthetic Research</t>
  </si>
  <si>
    <t>跨学科的美学理论</t>
  </si>
  <si>
    <t>Max Ryynänen and Zoltán Somhegyi</t>
  </si>
  <si>
    <t>3 BW Photos</t>
  </si>
  <si>
    <t>2023-11-22</t>
  </si>
  <si>
    <t xml:space="preserve">What is aesthetics? How is it related to other disciplines? The chapters of this book examine the history, theoretical conditions and connection points between aesthetics and other disciplines. At the same time, the authors are also interested in practical clashes of methodology and agenda, especially when it is not merely about the securing of the position of one or the other discipline, but is used, in a dialogical manner, as the form of understanding better the nature of both as well as the benefits of their collaboration. The authors work on the border of aesthetics and at least one other academic field. Through their regular scholarly activities, the contributors constantly benefit from cross- and interdisciplinary practice, and this makes them ideal interpreters of these methodological questions. </t>
  </si>
  <si>
    <t>9781474447553</t>
  </si>
  <si>
    <t>Rhythm and Critique</t>
  </si>
  <si>
    <t>Technics, Modalities, Practices</t>
  </si>
  <si>
    <t>节奏与批判：技术、模式、实践</t>
  </si>
  <si>
    <t>Paola Crespi; Sunil Manghani</t>
  </si>
  <si>
    <t>Paola Crespi, Sunil Manghani</t>
  </si>
  <si>
    <t>30 B/W ill</t>
  </si>
  <si>
    <t>2022-05-30</t>
  </si>
  <si>
    <t>Rhythm and Critique presents 12 new essays from a range of specialists to define, contextualise and challenge the concepts of rhythm and rhythmanalysis. It includes newly translated materials from Rudolf Laban and Henri Meschonnic.</t>
  </si>
  <si>
    <t>Academics, postgraduates, upper level undergraduates and researchers in Modernism, First World War L</t>
  </si>
  <si>
    <t>9780190928216</t>
  </si>
  <si>
    <t>Learning to Look</t>
  </si>
  <si>
    <t>Dispatches from the Art World</t>
  </si>
  <si>
    <t>学习观察：来自艺术界的快讯</t>
  </si>
  <si>
    <t>Noe, Alva</t>
  </si>
  <si>
    <t>Learning to Look is a collection of short and accessible essays on how we experience art. In each chapter, Alva Noe starts from an experience of a particular artwork and from there shows how these works open new questions about philosophy, science, and ourselves. This is a companion work to Noe's 2019 volume, Infinite Baseball.</t>
  </si>
  <si>
    <t>The book is targeted towards non-specialist readers interested in the intersection between art, phil</t>
  </si>
  <si>
    <t>9781032436395</t>
  </si>
  <si>
    <t>Aesthetics</t>
  </si>
  <si>
    <t>50 Puzzles, Paradoxes, and Thought Experiments</t>
  </si>
  <si>
    <t>Puzzles, Paradoxes, and Thought Experiments in Philosophy</t>
  </si>
  <si>
    <t>美学：50个谜题、悖论与思想实验</t>
  </si>
  <si>
    <t>Xhignesse, Michel-Antoine</t>
  </si>
  <si>
    <t>2023-02-28</t>
  </si>
  <si>
    <t xml:space="preserve">Aesthetics: 50 Puzzles, Paradoxes, and Thought Experiments is a teaching-focused resource, which highlights the contributions that imaginative scenarios—paradoxes, puzzles, and thought experiments alike—have made to the development of contemporary analytic aesthetics. The book is divided into sections pertaining to art-making, ontology, aesthetic judgements, appreciation and interpretation, and ethics and value, and offers an accessible summary of ten debates falling under each section. </t>
  </si>
  <si>
    <t>General, Undergraduate Advanced, Undergraduate Core</t>
  </si>
  <si>
    <t>9780691249575</t>
  </si>
  <si>
    <t>The Entanglement</t>
  </si>
  <si>
    <t>How Art and Philosophy Make Us What We Are</t>
  </si>
  <si>
    <t>纠缠之韵:艺术与哲学之力 塑造你我的存在</t>
  </si>
  <si>
    <t>Alva Noë</t>
  </si>
  <si>
    <t>Why human nature is an aesthetic phenomenon—and why we need art and philosophy to understand ourselves</t>
  </si>
  <si>
    <t>哲学-美洲哲学</t>
  </si>
  <si>
    <t>B7</t>
  </si>
  <si>
    <t>9781324020561</t>
  </si>
  <si>
    <t>The Outward Path</t>
  </si>
  <si>
    <t>The Wisdom of the Aztecs</t>
  </si>
  <si>
    <t>外向之路：阿兹特克人的智慧</t>
  </si>
  <si>
    <t>Purcell, Sebastian</t>
  </si>
  <si>
    <t>8 images</t>
  </si>
  <si>
    <t>The Aztecs were a philosophical people who held that the top goal in human life is not happiness but the pursuit of what they called 'neltiliztli': a life in truth. Our world, they held, is a "slippery" one-a place where it is easy to make mistakes and be unwell. A true life avoids slipping by pursuing a communitarian solution, beginning with the formation of relationships and growing deep roots and later moving inward to still the mind. This outside-in approach is the outward path.   In The Outward Path, Sebastian Purcell carves out a place for Aztec philosophy in popular culture, alongside the ancient Greeks, the Stoics and the Buddhists. He also presents "spiritual exercises" in their rich historical context and makes rootedness an achievable, practical goal for modern readers.</t>
  </si>
  <si>
    <t>哲学-美洲哲学-北美洲哲学-美国哲学-二十世纪哲学-其他</t>
  </si>
  <si>
    <t>B712.59</t>
  </si>
  <si>
    <t>9783111532127</t>
  </si>
  <si>
    <t>Engaging Putnam</t>
  </si>
  <si>
    <t>Berlin Studies in Knowledge Research</t>
  </si>
  <si>
    <t>参与普特南</t>
  </si>
  <si>
    <t>Conant, James / Chakraborty, Sanjit</t>
  </si>
  <si>
    <t>The present volume discusses the extraordinary intellectual contributions of Hilary Putnam. Leading philosophers from all over the world cover his work in ethics and the history of philosophy to his contributions to the philosophy of science, logic, and mathematics. Each essay is an original contribution.</t>
  </si>
  <si>
    <t>哲学-欧洲哲学</t>
  </si>
  <si>
    <t>9783110720495</t>
  </si>
  <si>
    <t>Jacob Böhme in Three Worlds</t>
  </si>
  <si>
    <t>The Reception in Central-Eastern Europe, the Netherlands, and Britain</t>
  </si>
  <si>
    <t>雅各布·伯姆的《三个世界》：中东欧、荷兰和英国的接受史</t>
  </si>
  <si>
    <t>Martin, Lucinda / Muratori, Cecilia</t>
  </si>
  <si>
    <t>95 Illustrations, color</t>
  </si>
  <si>
    <t>Jacob Böhme (1575–1624) has influenced literature, philosophy, religion and art up to the present day. Borrowing Böhme's idea of “three worlds” or planes of existence, this volume follows his thought through three stations: from his first underground readers in Central and Eastern Europe, to the Netherlands, where most of his writings were first published, and to Britain, where early translations made him a popular author for generations to come.</t>
  </si>
  <si>
    <t>9783111591179</t>
  </si>
  <si>
    <t>Cicero as Philosopher</t>
  </si>
  <si>
    <t>New Perspectives on His Philosophy and Its Legacy</t>
  </si>
  <si>
    <t>作为哲学家的西塞罗： 他的哲学及其遗产的新视角</t>
  </si>
  <si>
    <t>Hahmann, Andree / Vazquez, Michael</t>
  </si>
  <si>
    <t>1 Tables, black and white</t>
  </si>
  <si>
    <t>Few philosophers present themselves with as much complexity as Marcus Tullius Cicero. At once a philosopher, statesman, orator, and lawyer, Cicero consciously fashioned his own image for posterity and wrote philosophical texts as invitations for his readers to think for themselves. His philosophy has continued to unfold over the centuries, repeatedly inspiring new and independent philosophical positions. Since J.G.F. Powell's pivotal contribution in 1995, we have witnessed countless translations and scholarly treatments of Cicero's philosophy that emphasize his creativity and influence. In this tradition, the present volume offers fresh and incisive contributions that advance the ongoing renaissance in Cicero scholarship.   Part One of the volume focuses on Cicero's approaches to writing philosophy and on specific interpretive questions facing readers of his philosophical corpus. Part Two traces key moments in Cicero's philosophical afterlife, from Augustine through the Scholastic period to the Renaissance, culminating in the rich and varied tradition of Ciceronian reception in the European Enlightenment. Throughout the volume, special attention is given to Cicero's practical philosophy.</t>
  </si>
  <si>
    <t>9783111575353</t>
  </si>
  <si>
    <t>The Many Faces of Language Games</t>
  </si>
  <si>
    <t>Aporia</t>
  </si>
  <si>
    <t>语言游戏的多面性</t>
  </si>
  <si>
    <t>Padilla Gálvez, Jesús / Gaffal, Margit</t>
  </si>
  <si>
    <t>183</t>
  </si>
  <si>
    <t>6 Illustrations, black and white</t>
  </si>
  <si>
    <t>Wittgenstein used the concept of language games to refer to all forms of linguistic expression in practical contexts and to the myriad ways in which signs are used in language. He used the term to specify speaking as an activity and to relate it to a form of life. Wittgenstein was well aware that his proposal for "language games" did not solve the central problems of language. Until today, the essential characteristics of the concept remain unspecified.    The contributors in this volume analyze the reasons for the difficulties in understanding the concept and propose new essential characteristics and contents, by examining language games such as certainty and error, belief, strategy, and their linguistic foundations.</t>
  </si>
  <si>
    <t>哲学-欧洲哲学-古代哲学</t>
  </si>
  <si>
    <t>B502</t>
  </si>
  <si>
    <t>9781316516232</t>
  </si>
  <si>
    <t>The Mechanical Tradition of Hero of Alexandria</t>
  </si>
  <si>
    <t>亚历山大里亚的希罗的机械传统</t>
  </si>
  <si>
    <t>Courtney Ann Roby</t>
  </si>
  <si>
    <t>15 colour illus.</t>
  </si>
  <si>
    <t>Hero of Alexandria was a figure of great importance not only for ancient technology but also for the medieval and early modern traditions that drew on his work. In this book Courtney Roby presents Hero's key strategies for developing, solving, and contextualizing technical problems, not only in his own lifetime but as an influential tradition of creating accessible technical treatises spanning multiple disciplines. While Hero's historical biography is all but impossible to reconstruct, she examines “Hero” as a corpus, a textual tradition of technical problem-solving capable of incorporating textual transformations like interpolation, epitomization, and translation, as well as intermedial transformation from text to artifact. Key themes include ancient and early modern technical readerships, the relationship between mathematics and mechanics, the materiality of manuscript and printed texts, and the shifting cultural contexts for scientific and technical literature.</t>
  </si>
  <si>
    <t>哲学-欧洲哲学-古代哲学-古罗马哲学-新斯多亚派</t>
  </si>
  <si>
    <t>B502.43</t>
  </si>
  <si>
    <t>9780198907008</t>
  </si>
  <si>
    <t>Seneca's Affective Cosmos</t>
  </si>
  <si>
    <t>Subjectivity, Feeling, and Knowledge in the Natural Questions and Beyond</t>
  </si>
  <si>
    <t>塞内加的《情感宇宙》：自然问题及其他问题中的主观性、感情和知识</t>
  </si>
  <si>
    <t>Graf, Chiara</t>
  </si>
  <si>
    <t>Chiara Graf examines the role of emotion in the scientific, philosophical, and literary works of Seneca the Younger, reading several of the Roman philosopher's key texts in dialogue with modern studies in affect theory.</t>
  </si>
  <si>
    <t>哲学-欧洲哲学-古代哲学-希腊奴隶制危机和衰落时期(公元前336~前30年)-伊壁鸠鲁及其学派</t>
  </si>
  <si>
    <t>B502.31</t>
  </si>
  <si>
    <t>9781009429467</t>
  </si>
  <si>
    <t>Epicurean Justice</t>
  </si>
  <si>
    <t>Nature, Agreement, and Virtue</t>
  </si>
  <si>
    <t>伊壁鸠鲁正义：自然、协议与美德</t>
  </si>
  <si>
    <t>Jan Maximilian Robitzsch</t>
  </si>
  <si>
    <t>The ancient Greek philosopher Epicurus and his followers advanced a sophisticated theory of justice that occupied a middle position between Plato and Aristotle, on the one hand, and some Sophists, on the other. They held that justice is neither fully natural nor fully conventional, that there is a robust virtue of justice, and that it is always better to be just than to be unjust, but it is not always better to obey the laws. In this book, the first English-language monograph on the topic, Jan Maximilian Robitzsch draws on a range of sources including papyrological evidence to give a comprehensive account of Epicurean justice. He shows how it relates to Epicurean philosophy as a whole and discusses to what extent it can be seen to anticipate modern positions such as contractarianism and legal positivism.</t>
  </si>
  <si>
    <t>哲学-欧洲哲学-古代哲学-希腊奴隶主民主制繁荣和衰落时期(公元前5~前4世纪)-其他</t>
  </si>
  <si>
    <t>B502.29</t>
  </si>
  <si>
    <t>9781838954383</t>
  </si>
  <si>
    <t>Looking For Theophrastus</t>
  </si>
  <si>
    <t>寻找泰奥弗拉斯托斯</t>
  </si>
  <si>
    <t>Laura Beatty</t>
  </si>
  <si>
    <t>Who is Theophrastus, and why should we care?Once, he was the equal of Plato and Aristotle. Together he and Aristotle invented science. Alone he invented Botany. The character of the Wife of Bath is his invention, the Canterbury Tales as a whole, perhaps, the product of his inspiration. When Linnaeus was developing our modern system of plant taxonomy, it was Theophrastus' work on plants that he used as a basis. So how could one man do so much and still sink almost without a trace?This is the story of a journey to find him and bring him back from oblivion. Looking for Theophrastus, in all the places he must have walked and lived, it tells how he and Aristotle, his friend and tutor, broke with the philosophical conventions of the Academy and left on their own adventure; of how together they invented what we now take for granted as the Natural Sciences; how, not content with that, they made the great experiment of applying philosophy directly to the practicalities of government through the tutoring of Alexander the Great; how they were disappointed and how, in the end, they returned to Athens and founded the famous Lyceum.Against the dramatic context of his time - the end of democracy in Athens and the rise of Alexander the Great; the great battles and vast territorial expansion that followed; the flowering of the philosophy schools on which so much of our culture and thinking is founded - and on, following his cultural legacy through to the modern day, it explores how we perceive, understand and, most importantly, how we relate to the world around us, questioning what we lose from our way of living when we forget those ancients who first taught us how to see. (来源amazon.co.uk)</t>
  </si>
  <si>
    <t>哲学-欧洲哲学-古代哲学-希腊奴隶主民主制繁荣和衰落时期(公元前5~前4世纪)-唯心论哲学学派-柏拉图(Platon,公元前427~前347年)</t>
  </si>
  <si>
    <t>B502.232</t>
  </si>
  <si>
    <t>9780197267660</t>
  </si>
  <si>
    <t>Just Prospering? Plato and the Sophistic Debate about Justice</t>
  </si>
  <si>
    <t>正义繁荣？柏拉图与关于正义的诡辩</t>
  </si>
  <si>
    <t>Merrick Anderson</t>
  </si>
  <si>
    <t>Just Prospering? Plato and the Sophistic Debate about Justice introduces new research about the first secular discussions concerning the value of justice from the Western Tradition. In Part I, Anderson addresses the debates of the sophists, a group of politically minded intellectuals from the 5th Century BCE, considering relevant extant texts to produce the following conclusion: some of the sophists argued that being just was bad for the just individual, and that an individual would do well to be unjust instead, whereas others took it upon themselves to defend justice by arguing that the just life was best. Anderson continues in Part II to demonstrate that Plato, writing in the 4th Century, was aware of this debate and wanted to settle the matter himself. In his Republic, one of the great philosophical treatises of all time, he revives the earlier dialogue of the sophists to argue that the just life is the best life for human beings.</t>
  </si>
  <si>
    <t>Academics and graduate students of Philosophy, Classics, History, and Political Theory, particularly</t>
  </si>
  <si>
    <t>9781009308199</t>
  </si>
  <si>
    <t>Plato's Charmides</t>
  </si>
  <si>
    <t>Cambridge Studies in the Dialogues of Plato</t>
  </si>
  <si>
    <t>柏拉图的卡尔米德篇</t>
  </si>
  <si>
    <t>Raphael Woolf</t>
  </si>
  <si>
    <t>Plato's Charmides is a rich mix of drama and argument. Raphael Woolf offers a comprehensive interpretation of its disparate elements that pays close attention to its complex and layered structure, and to the methodology of reading Plato. He thus aims to present a compelling and unified interpretation of the dialogue as a whole. The book mounts a strong case for the formal separation of Plato the author from his character Socrates, and for the Charmides as a Platonic defence of the written text as a medium for philosophical reflection. It lays greater emphasis than other readings on the centrality of eros to an understanding of Socratic procedure in the Charmides, and on how the dialogue's erotic and medical motifs work together. The book's critical engagement with the dialogue allows a worked-out account to be given of how temperance, the central object of enquiry in the work, is to be conceived.</t>
  </si>
  <si>
    <t>哲学-欧洲哲学-古代哲学-希腊奴隶主民主制繁荣和衰落时期(公元前5~前4世纪)-唯心论哲学学派-苏格拉底(Sokrates,公元前469~前399年)</t>
  </si>
  <si>
    <t>B502.231</t>
  </si>
  <si>
    <t>9781587315930</t>
  </si>
  <si>
    <t>The Way of the Gadfly</t>
  </si>
  <si>
    <t>A Study of Coherency in Socratic Thought</t>
  </si>
  <si>
    <t>飞蝗舞丝之路:索克哲学思想中的连贯之道</t>
  </si>
  <si>
    <t>Legutko, Ryszard(作者)</t>
  </si>
  <si>
    <t>This new series of scholarly reflections on the interpretation of Socratic philosophy is an inviting combination of intuition and meticulous analysis. Ryszard Legutko provides the reader a monumental service in his confrontation of the most important and influential literature written on the subject to date. He likewise opens the conversation to European contributions and renders Socrates truly a figurehead of future philosophy far beyond being a pillar in ancient thought.              Legutko argues that Socrates was systematic, and his moral views were ultimately grounded in his theory of knowledge that was composed of logically connected propositions (logoi). Reading Plato, Legutko's intuition that Socrates was quite the opposite of the quirky, ironic, and enigmatic character is supported by his demonstration of Socrates' consistency, unity, and hierarchy of thought. He extends Socrates' coherency to a criticism of the democratic mind, framing him even less as a random spit-fire and more the grounded observer. Socrates, argues Letgutko, is well aware of the importance of general concepts and he intended to free these concepts from democratic distortions and give them firm and independent foundations.             In short, 'the way of the gadfly' is a beautiful and precise exploration of order that seeks to be changed by the awareness of this order, and how to wield concepts apart from the motives of arrogance and chaos––neither of which represent nature, and therefore are foreign to the way of the gadfly.   </t>
  </si>
  <si>
    <t>哲学-欧洲哲学-欧洲各国哲学</t>
  </si>
  <si>
    <t>B53</t>
  </si>
  <si>
    <t>9780691259383</t>
  </si>
  <si>
    <t>The Quotable Kierkegaard</t>
  </si>
  <si>
    <t>格言录之探讨:彼·卡尔</t>
  </si>
  <si>
    <t>Søren Kierkegaard Edited by Gordon Marino</t>
  </si>
  <si>
    <t>Soren Kierkegaard; Gordon Marino</t>
  </si>
  <si>
    <t>The most comprehensive and authoritative collection of Kierkegaard quotations ever published</t>
  </si>
  <si>
    <t>哲学-欧洲哲学-欧洲各国哲学-奥地利哲学</t>
  </si>
  <si>
    <t>B521</t>
  </si>
  <si>
    <t>9781399512336</t>
  </si>
  <si>
    <t>The Sociological Heritage of the Scottish Enlightenment</t>
  </si>
  <si>
    <t>ReFocus: The American Directors Series</t>
  </si>
  <si>
    <t>苏格兰启蒙运动的社会学遗产</t>
  </si>
  <si>
    <t>Tamás Demeter</t>
  </si>
  <si>
    <t>This book provides answers to two sorts of questions. It explores, on the one hand, how and what sociological ideas were developed in the Scottish Enlightenment. And, on the other hand, how the ideas of the Scottish Enlightenment would emerge and develop in subsequent traditions of sociology. Scottish Enlightenment thinkers developed and refined a descriptive-explanatory approach and methodology to explore social and economic processes   an approach that was different from the normative and justificatory aspirations of seventeenth- and eighteenth-century social and political philosophies. This distinct contribution of the Scottish Enlightenment is frequently overlooked, even if some of its central figures are acknowledged as important forerunners of contemporary social sciences. This book offers a synoptic view on individual contributions and a connective view of theoretical achievements that are otherwise typically treated in isolation.</t>
  </si>
  <si>
    <t>Advanced undergraduate students, postgraduate students and researchers working in the areas of Holly</t>
  </si>
  <si>
    <t>哲学-欧洲哲学-欧洲各国哲学-德国哲学</t>
  </si>
  <si>
    <t>B516.28</t>
  </si>
  <si>
    <t>9780192869562</t>
  </si>
  <si>
    <t>Christian Wolff's German Ethics</t>
  </si>
  <si>
    <t>New Essays</t>
  </si>
  <si>
    <t>克里斯蒂安·沃尔夫的《德国伦理学》：新论</t>
  </si>
  <si>
    <t>Schierbaum, Sonja; Walschots, Michael; Walsh, John</t>
  </si>
  <si>
    <t>This volume offers a collective exploration of the moral philosophy of Christian Wolff, one of the great philosophers of the 18th century. The contributors discuss major themes in Wolff's German Ethics of 1720, showing the importance of this work within the history of ethics and its continuing interest today.</t>
  </si>
  <si>
    <t xml:space="preserve">Students, scholars, and researchers interested in philosophy, ethics, history of ethics, history of </t>
  </si>
  <si>
    <t>哲学-欧洲哲学-欧洲各国哲学-德国哲学-二十世纪哲学-海德格尔(Heidegger,M.1889~1976年)</t>
  </si>
  <si>
    <t>B516.54</t>
  </si>
  <si>
    <t>9781009098205</t>
  </si>
  <si>
    <t>Interpreting Carnap</t>
  </si>
  <si>
    <t>Critical Essays</t>
  </si>
  <si>
    <t>解读卡尔纳普：批判论文</t>
  </si>
  <si>
    <t>Alan Richardson</t>
  </si>
  <si>
    <t>Rudolf Carnap (1891–1970), one of the most important philosophers of the twentieth century, helped found logical positivism, was one of the originators of the field of philosophy of science, and was a leading contributor to semantics and inductive logic. This volume of new essays, written by leading international experts, places Carnap in his philosophical context and studies his topics, his interests, and the major stages of his thought. The essays reassess Carnap's place in the history of analytic philosophy through his approach to metaphysics, values, politics, epistemology and philosophy of science. They delve into important topics of Carnap's mature thought, namely explication, naturalism, and his defence of analyticity; and they recover the logical and the linguistic components of philosophy and how they unfolded in the syntax-semantics relation, induction, and language-planning. The resulting interpretation of Carnap will be illuminating for both current and future research.</t>
  </si>
  <si>
    <t>哲学-欧洲哲学-欧洲各国哲学-德国哲学-二十世纪哲学-其他</t>
  </si>
  <si>
    <t>B516.59</t>
  </si>
  <si>
    <t>9780190945992</t>
  </si>
  <si>
    <t>The Making of Meaning: From the Individual to Social Order</t>
  </si>
  <si>
    <t>Selections from Niklas Luhmann's Works on Semantics and Social Structure</t>
  </si>
  <si>
    <t>意义的形成：从个人到社会秩序：尼克拉斯·卢曼关于语义学和社会结构的作品选集</t>
  </si>
  <si>
    <t>Luhmann, Niklas; Morgner, Christian; Hiley, Margaret; King, Michael</t>
  </si>
  <si>
    <t>2022-04-29</t>
  </si>
  <si>
    <t>Niklas Luhmann is now widely recognized as one of the most important social theorists of the twentieth century. While several of his key texts have been translated into English significant parts of Luhmann's extensive output remain unavailable to a non-German-speaking readership. His publication in four volumes on Gesellschaftsstruktur and Semantik (Social Structure and Semantics) 1980, 1981, 1989, 1995) together constitute an important part of hiswork as they not only represent his contribution to a sociology of knowledge and culture, but they also set out the empirical work that underpins the development of his theory of society.In The Making of Meaning, Christian Morgner brings together Luhmann's essential ideas from the four volume series. In this work, Luhmann presents a new empirical strategy that links the production of knowledge and culture to broader societal changes and the transformation of societal complexity. This volume provides insight into the development of Luhmann's theoretical ideas, revealing how his theory was driven by a broad range of detailed historical and comparative studies. Informing a wide range of disciplines, from sociology to history, from law to business studies, from philosophy to cultural studies, The Making of Meaning stands as a major contribution to the sociology of knowledge and the social history of ideas.</t>
  </si>
  <si>
    <t>Scholars and graduate students working on social theory, sociology of knowledge and culture, philoso</t>
  </si>
  <si>
    <t>9780226839288</t>
  </si>
  <si>
    <t>A Land of Two Peoples</t>
  </si>
  <si>
    <t>Martin Buber on Jews and Arabs</t>
  </si>
  <si>
    <t>First Edition</t>
  </si>
  <si>
    <t>异国人文:马丁·伯拜尔犹太人与阿拉伯人文</t>
  </si>
  <si>
    <t>Buber, Martin(作者);Mendes-Flohr, Paul(前言);Zreik, Raef(前言)</t>
  </si>
  <si>
    <t>A new edition of Martin Buber's many writings on Arab-Jewish relations in Palestine, with updated forewords by two preeminent Palestinian and Jewish scholars.   The theologian and philosopher Martin Buber (1878–1965) was committed to radical socioeconomic reconstruction in pursuit of international peace. His voluminous writings on Arab-Jewish relations in Palestine interweave his religious and philosophical teachings with his politics, each essential to Buber's vision of democratic and religious life.A Land of Two Peoples collects the letters, talks, and essays in which Buber advocated for a binationalism that reconciled Arabs and Jews as a solution to the conflict in the Middle East. As relevant today as when it was first published nearly fifty years ago, this edition of A Land of Two Peoples includes two forewords from the preeminent Jewish and Palestinian scholars Paul Mendes-Flohr and Raef Zreik.</t>
  </si>
  <si>
    <t>哲学-欧洲哲学-欧洲各国哲学-德国哲学-十八世纪~十九世纪前期哲学-黑格尔(Hegel,G.W.F.1770~1831年)</t>
  </si>
  <si>
    <t>B516.35</t>
  </si>
  <si>
    <t>9780691253121</t>
  </si>
  <si>
    <t>Hegel's World Revolutions</t>
  </si>
  <si>
    <t>黑格尔的世界革命</t>
  </si>
  <si>
    <t>Richard Bourke</t>
  </si>
  <si>
    <t>A new account of the relevance of Hegel's ideas for today's world, countering the postwar anti-Hegel "insurgency"  G.W.F. Hegel was widely seen as the greatest philosopher of his age. Ever since, his work has shaped debates about issues as varied as religion, aesthetics and metaphysics. His most lasting contribution was his vision of history and politics. In Hegel's World Revolutions, Richard Bourke returns to Hegel's original arguments, clarifying their true import and illuminating their relevance to contemporary society. Bourke shows that central to Hegel's thought was his anatomy of the modern world. On the one hand he claimed that modernity was a deliverance from subjection, but on the other he saw it as having unleashed the spirit of critical reflection. Bourke explores this predicament in terms of a series of world revolutions that Hegel believed had ushered in the rise of civil society and the emergence of the constitutional state.  Bourke interprets Hegel's thought, with particular reference to his philosophy of history, placing it in the context of his own time. He then recounts the reception of Hegel's political ideas, largely over the course of the twentieth century. Countering the postwar revolt against Hegel, Bourke argues that his disparagement by major philosophers has impoverished our approach to history and politics alike. Challenging the condescension of leading thinkers-from Heidegger and Popper to Levi-Strauss and Foucault-the book revises prevailing views of the relationship between historical ideas and present circumstances.</t>
  </si>
  <si>
    <t>哲学-欧洲哲学-欧洲各国哲学-德国哲学-十九世纪后期哲学-尼采(Nietzsche,F.1844~1900年)</t>
  </si>
  <si>
    <t>B516.47</t>
  </si>
  <si>
    <t>9783110611090</t>
  </si>
  <si>
    <t>Nietzsche's Gods</t>
  </si>
  <si>
    <t>Critical and Constructive Perspectives</t>
  </si>
  <si>
    <t>Nietzsche Today</t>
  </si>
  <si>
    <t>尼采的神：批判性与建设性视角</t>
  </si>
  <si>
    <t>Russell Re Manning; Carlotta Santini</t>
  </si>
  <si>
    <t>Re Manning, Russell / Santini, Carlotta</t>
  </si>
  <si>
    <t>The place of God in Nietzsche's thought remains central and controversial. Nietzsche's proclamation of 'the death of God' is one of the most famous (and parodied) slogans in modern philosophy and yet the nature of Nietzsche's own ‘theology' is far from clear. The volume extends the discussion to an engagement of Nietzsche with alternative models of God, with ancient Greek religions, and with discussions of diversity (race, class, gender, sex).</t>
  </si>
  <si>
    <t>哲学-欧洲哲学-中世纪哲学-经院哲学</t>
  </si>
  <si>
    <t>B503.2</t>
  </si>
  <si>
    <t>9781108834247</t>
  </si>
  <si>
    <t>Interpreting Buridan</t>
  </si>
  <si>
    <t>解读布里丹：批判论文</t>
  </si>
  <si>
    <t>Spencer Johnston</t>
  </si>
  <si>
    <t>John Buridan (d. 1362) is one of the great thinkers of the later Middle Ages. He is perhaps best known for his contributions to logic, but the range of his thought is wide. This volume of new essays, written by leading Buridan scholars, places Buridan in his philosophical context and examines his writings on logic, modal logic, paradoxes, metaphysics, epistemology, and natural philosophy. It also introduces several new topics of discussion that have not so far been dealt with in scholarship on Buridan, such as his theory of knowledge, his view of artefacts, his conception of women, his writing on emotions, and his moral philosophy. Together the essays produce a rich picture of Buridan's thought and underline the continuing relevance of his philosophical concerns.</t>
  </si>
  <si>
    <t>哲学-认识论</t>
  </si>
  <si>
    <t>9780520400849</t>
  </si>
  <si>
    <t>Experiencing Sound</t>
  </si>
  <si>
    <t>The Sensation of Being</t>
  </si>
  <si>
    <t>体验声音：存在的感觉</t>
  </si>
  <si>
    <t>Kramer, Lawrence(作者)</t>
  </si>
  <si>
    <t>3 b-w figures, 3 music examples</t>
  </si>
  <si>
    <t>From the winds of Mars to a baby's first laugh, a prolific philosopher-composer reflects on the profound imperative of sound in everyday life.    Experiencing Sound presents its subject as fundamental to all experience-sensation, perception, and understanding. Lawrence Kramer turns on its head the widespread notion that vision takes pride of place among the senses and demonstrates how paying attention to sound can transform how we make meaning out of experience.     Through a series of brief, lyrical forays, Kramer shows that sound, whether heard or unheard, is the object of a primary need and an essential component in the sensation of being alive and the perception of time. It is something that we may suffer-or be made to suffer-as well as enjoy. Like its predecessor The Hum of the World, this book ranges widely across music, philosophy, literature, art, media, and history, from classical antiquity to the present, as it invites us to experience sound anew.</t>
  </si>
  <si>
    <t>哲学-世界哲学</t>
  </si>
  <si>
    <t>B1-09</t>
  </si>
  <si>
    <t>9780198840725</t>
  </si>
  <si>
    <t>The Historiography of Philosophy</t>
  </si>
  <si>
    <t>with a Postface by Jonathan Barnes</t>
  </si>
  <si>
    <t>哲学史学：乔纳森·巴恩斯的刊后语</t>
  </si>
  <si>
    <t>Frede, Michael</t>
  </si>
  <si>
    <t>This volume presents stimulating and provocative work on how the history of philosophy is done and how it should be done, by Michael Frede, a pre-eminent figure in ancient philosophy until his early death in 2007. His Nellie Wallace lectures are published here for the first time, accompanied by three related articles.</t>
  </si>
  <si>
    <t>Students and scholars of ancient philosophy and the history of philosophy.</t>
  </si>
  <si>
    <t>9781032183886</t>
  </si>
  <si>
    <t>Mediatisation of Emotional Life</t>
  </si>
  <si>
    <t>Routledge Research in Cultural and Media Studies</t>
  </si>
  <si>
    <t>情感生活的媒介</t>
  </si>
  <si>
    <t>Katarzyna Kopecka-Piech (Maria Curie-Sklodowska University, Poland); Mateusz Sobiech (Maria Curie-Sklodowska University, Poland)</t>
  </si>
  <si>
    <t>Kopecka-Piech, Katarzyna |  Sobiech, Mateusz|</t>
  </si>
  <si>
    <t>This volume brings together an international team of authors to investigate a wide range of issues concerning the fundamental role of media technologies in shaping contemporary emotional life. Chapters explore key aspects of the mediatisation of emotional life, feelings and interpersonal relations: love, intimacy, loneliness, friendship, family relations, erotic, sexual and romantic experiences.</t>
  </si>
  <si>
    <t>哲学-思维科学</t>
  </si>
  <si>
    <t>B80</t>
  </si>
  <si>
    <t>9780198789901</t>
  </si>
  <si>
    <t>The Quality of Thought</t>
  </si>
  <si>
    <t>思维品质</t>
  </si>
  <si>
    <t>Pitt, David</t>
  </si>
  <si>
    <t>This book develops and defends the thesis that thinking is a kind of experience, characterized by a sui generis phenomenology, and draws out the implications of this thesis for dominant views in philosophy of mind, philosophy of language, and metaphysics.</t>
  </si>
  <si>
    <t>Scholars, researchers, and advanced students in philosophy of mind, metaphysics, and philosophy of l</t>
  </si>
  <si>
    <t>哲学-西方哲学（1600-1900）</t>
  </si>
  <si>
    <t>B</t>
  </si>
  <si>
    <t>9780192868749</t>
  </si>
  <si>
    <t>Leviathan</t>
  </si>
  <si>
    <t>Oxford World's Classics</t>
  </si>
  <si>
    <t>利维坦</t>
  </si>
  <si>
    <t>Hobbes, Thomas</t>
  </si>
  <si>
    <t>Hobbes's Leviathan is one of the most important works in the history of Western political thought, and the issues it addresses are still fundamental to us all today.</t>
  </si>
  <si>
    <t>哲学-西方哲学（古代-500年）</t>
  </si>
  <si>
    <t>9781631498466</t>
  </si>
  <si>
    <t>Open Socrates</t>
  </si>
  <si>
    <t>The Case for a Philosophical Life</t>
  </si>
  <si>
    <t>打开苏格拉底：哲学人生的案例</t>
  </si>
  <si>
    <t>Callard, Agnes</t>
  </si>
  <si>
    <t>2 illustrations</t>
  </si>
  <si>
    <t>Socrates has been hiding in plain sight. We call him the father of Western philosophy, but what exactly are his philosophical views? He is famous for his humility, but readers often find him arrogant and condescending. We parrot his claim that "the unexamined life is not worth living," yet take no steps to live examined ones. We know that he was tried, convicted, and executed for "corrupting the youth," but freely assign Socratic dialogues to today's youths, to introduce them to philosophy. We've lost sight of what made him so dangerous. In Open Socrates, acclaimed philosopher Agnes Callard recovers the radical move at the center of Socrates' thought, and shows why it is still the way to a good life.   Callard draws our attention to Socrates' startling discovery that we don't know how to ask ourselves the most important questions-about how we should live, and how we might change. Before a person even has a chance to reflect, their bodily desires or the forces of social conformity have already answered on their behalf. To ask the most important questions, we need help. Callard argues that the true ambition of the famous "Socratic method" is to reveal what one human being can be to another. You can use another person in many ways-for survival, for pleasure, for comfort-but you are engaging them to the fullest when you call on them to help answer your questions and challenge your answers.   Callard shows that Socrates' method allows us to make progress in thinking about how to manage romantic love, how to confront one's own death, and how to approach politics. In the process, she gives us nothing less than a new ethics to live by.</t>
  </si>
  <si>
    <t>哲学-西方哲学-启蒙运动</t>
  </si>
  <si>
    <t>9780691258911</t>
  </si>
  <si>
    <t>Frederick the Great's Philosophical Writings</t>
  </si>
  <si>
    <t>弗雷德里克大帝的哲学著作</t>
  </si>
  <si>
    <t>Edited by Avi Lifschitz Translated by Angela Scholar</t>
  </si>
  <si>
    <t>Lifschitz, Avi</t>
  </si>
  <si>
    <t>Scholar, Angela</t>
  </si>
  <si>
    <t>The first modern English edition of diverse Enlightenment-era writings by Prussian monarch Frederick the Great</t>
  </si>
  <si>
    <t>哲学-哲学理论</t>
  </si>
  <si>
    <t>9781032426549</t>
  </si>
  <si>
    <t>What is this thing called Philosophy of Language?</t>
  </si>
  <si>
    <t>What is this thing called?</t>
  </si>
  <si>
    <t>什么是语言哲学？ 第3版</t>
  </si>
  <si>
    <t>Kemp, Gary</t>
  </si>
  <si>
    <t>Philosophy of language explores some of the most abstract yet most fundamental questions in philosophy. The ideas of some of the subject's great founding figures, such as Gottlob Frege, Ludwig Wittgenstein and Bertrand Russell, as well as of more recent figures such as Saul Kripke and Hilary Putnam, are central to a great many philosophical debates to this day and are widely studied. In this clear and carefully structured introduction to the subject Gary Kemp explains the following key topics:</t>
  </si>
  <si>
    <t>Postgraduate, Undergraduate, Undergraduate Advanced, Undergraduate Core</t>
  </si>
  <si>
    <t>9781009214735</t>
  </si>
  <si>
    <t>The Attitude of Agnosticism</t>
  </si>
  <si>
    <t>不可知论的态度</t>
  </si>
  <si>
    <t>Avery Archer</t>
  </si>
  <si>
    <t>We often describe ourselves as agnostic on a wide range of topics, such as does God exist, is String Theory true, or will the President win re-election? But what, precisely, does it mean to be agnostic? This monograph employs the tools and techniques of analytic philosophy to offer a broad account of what it means to be agnostic in both theological and non-theological contexts, and offers a critical discussion of the major descriptive accounts of agnosticism in the contemporary analytic philosophical literature. Unlike most other volumes on the subject, which approach the question from a theological point of view, this is the first book-length discussion of agnosticism from a purely philosophical, as opposed to theological, point of view. It serves as a natural starting-point for students and specialists in philosophy and anyone who is interested in the topic of agnosticism through the lens of analytic philosophy.</t>
  </si>
  <si>
    <t>9781119849889</t>
  </si>
  <si>
    <t>Move to The Edge, Declare It Center</t>
  </si>
  <si>
    <t>移动到边缘，宣告它为中心</t>
  </si>
  <si>
    <t>Everett Harper</t>
  </si>
  <si>
    <t>Move to the Edge, Declare it Center is the framework Harper developed that coalesces the practices hes used to solve complex problems--from starting Truss in the midst of tragedy and helping fix healthcare.gov, to sustaining a diverse, remote-first company through a pandemic. In brief, move to the edge is how to challenge structural assumptions by moving to the edge of your knowledge base. How to discover insights by creating experiments, iterating quickly, and discovering levers of change. Declare it center is taking those learnings and then building systems of operations to make those insights scale, be predictable and reliable with less effort over time. This framework also gives you practices and tools to support people on the front lines of change, so they can sustain their effort without burning out. People want inspiration from seeing someone take on challenges, make mistakes, and eventually have success. They want to learn from others experience and wisdom. We need new leadership that approaches todays problems with a different mindset--led by curiosity, experimentation, iteration, values, and purpose. Leaders want to see themselves as problem-solvers. They want frameworks to simplify complex problems. This book can help leaders apply make progress without a playbook, make decisions with imperfect information, and build infrastructures to sustain themselves and their teams.</t>
  </si>
  <si>
    <t>9781684000005</t>
  </si>
  <si>
    <t>Foundations of Logic</t>
  </si>
  <si>
    <t>Completeness, Incompleteness, Computability</t>
  </si>
  <si>
    <t>逻辑基础 完整性、不完整性、可计算性</t>
  </si>
  <si>
    <t>Dag Westerstahl</t>
  </si>
  <si>
    <t>451</t>
  </si>
  <si>
    <t>2024-01-05</t>
  </si>
  <si>
    <t>A comprehensive introduction to logic's central concepts. This book provides a concise but detailed account of modern logic's three cornerstones: the completeness of first-order logic, Gödel's Incompleteness Theorems, and Turing's analysis of computability. In addition to the central text, an appendix explains the required technical terminology and facts. The main ideas behind the three cornerstones are explained in a simple, easy-to-grasp manner, and it is possible to select among the chapters and sections so that the reader becomes familiar with these ideas, even if some technicalities are skipped or postponed. A wealth of exercises accompany a wide selection of materials, including the histories and philosophical implications of the three main premises, making it useful as a textbook for undergraduate or graduate courses focusing on any of the three main themes. The material is rigorous and detailed but keeps the main ideas in sight, and there are numerous excursions into more advanced material for curious readers to explore. </t>
  </si>
  <si>
    <t>9783111555379</t>
  </si>
  <si>
    <t>Voicing Identities</t>
  </si>
  <si>
    <t>The Uses of Inner Speech for Self-Understanding</t>
  </si>
  <si>
    <t>Epistemic Studies</t>
  </si>
  <si>
    <t>表达身份： 利用内心言语理解自我</t>
  </si>
  <si>
    <t>Fanti Rovetta, Francesco</t>
  </si>
  <si>
    <t>We are often asked to describe ourselves. In response, one might propose a few adjectives, or possibly even a brief account of how they became the person they are today. How we develop such self-understanding is a complicated matter involving various cognitive and social processes. Fanti Rovetta contributes to the comprehension of these processes by exploring the role of inner speech, or verbal thought, in self-understanding. Drawing from sociolinguistics, he proposes and applies a novel theoretical framework, a situated approach to inner speech, which emphasizes individual variation, and suggests that each person has a style of inner speaking. Such style of inner speaking constrains the linguistic hermeneutic resources a person can access in thinking about themselves and in making sense of their experiences. Additionally, he investigates the role of inner speech in narrative thinking and in verbal rumination, which are two key mental phenomena related to self-understanding. Throughout the book, the approach adopted is multidisciplinary, integrating philosophical discussion with recent developments in cognitive science, psychology, and linguistics.</t>
  </si>
  <si>
    <t>9780300283266</t>
  </si>
  <si>
    <t>A Little History of Philosophy</t>
  </si>
  <si>
    <t>哲学小历史</t>
  </si>
  <si>
    <t>Warburton, Nigel</t>
  </si>
  <si>
    <t>A lucid guide to humankind's greatest thinkers, from Aristotle to Peter Singer;“A primer in human existence: philosophy has rarely seemed so lucid, so important, so worth doing and so easy to enter into. . . . A wonderful introduction for anyone who's ever felt curious about almost anything.”—Sarah Bakewell, author of How To Live: A Life of Montaigne in One Question and Twenty Attempts at an Answer;  Philosophy begins with the nature of reality and how we should live. These were the concerns of Socrates, who spent his days in the ancient Athenian marketplace asking awkward questions, disconcerting the people he met by showing them just how little they genuinely understood.; This engaging Little History introduces the great thinkers in Western philosophy and explores their most compelling ideas about the universe and our place in it. Nigel Warburton guides us on a tour of the lives and work of thought-provoking philosophers – from the certainty of Descartes (‘I think, therefore I am') to Hannah Arendt who examined crimes against humanity and taught us ‘the banality of evil'.;Little Histories – Inspiring Guides for Curious Minds</t>
  </si>
  <si>
    <t>9780262552172</t>
  </si>
  <si>
    <t>Triangles and Tribulations</t>
  </si>
  <si>
    <t>Translations, Betrayals, and the Making of Cultural-Historical Activity Theory</t>
  </si>
  <si>
    <t>Acting with Technology</t>
  </si>
  <si>
    <t>三角关系与磨难：翻译、背叛与文化历史活动理论的形成</t>
  </si>
  <si>
    <t>Spinuzzi, Clay(作者)</t>
  </si>
  <si>
    <t>8 BLACK AND WHITE ILLUS.</t>
  </si>
  <si>
    <t>9781803095233</t>
  </si>
  <si>
    <t>The Real and Its Double</t>
  </si>
  <si>
    <t>The Seagull Library of French Literature</t>
  </si>
  <si>
    <t>双真与真实</t>
  </si>
  <si>
    <t>Rosset, Clément(作者)</t>
  </si>
  <si>
    <t>Turner, Chris(翻译)</t>
  </si>
  <si>
    <t>2025-03-08</t>
  </si>
  <si>
    <t>Clément Rosset bridges highbrow philosophy with everyday life, using pop culture to illuminate complex metaphysical issues. As a maverick philosopher unafraid of challenging the ideas and methods of his colleagues, Clément Rosset's work attempts to connect sometimes lofty academic philosophy with the concerns of everyday life. For decades, he has worked to illuminate some of the most obscure metaphysical issues, often using popular film, theatre, novels, and comic books to illustrate his ideas, and as a result, he has gained a reputation as both a happy sage and a singular mind.     In The Real and Its Double, expertly translated by Chris Turner, Rosset takes on the question of the Real and humanity's natural ability to sidestep and bypass it. The key to this type of evasion, Rosset suggests, is a certain form of oracular thinking that lies buried in the origins of Western metaphysics and psychology. Here, Rosset eschews the prolix and paradoxical psychological theories of Derrida and Lacan in favor of an exceptional lucidity that speaks to his Nietzschean-tragic love of life.     If good philosophy can be defined as expressing complicated things in a simple way, then here, in one of his best-known works, Rosset has proven himself a master.</t>
  </si>
  <si>
    <t>哲学-哲学理论-辩证唯物主义-唯物辩证法诸范畴-原因与结果（因果论）</t>
  </si>
  <si>
    <t>B025.5</t>
  </si>
  <si>
    <t>9780197649633</t>
  </si>
  <si>
    <t>Mary Shepherd's An Essay Upon the Relation of Cause and Effect</t>
  </si>
  <si>
    <t>玛丽·谢泼德的《因果关系论》</t>
  </si>
  <si>
    <t>Garrett, Don</t>
  </si>
  <si>
    <t>Mary Shepherd's An Essay upon the Relation of Cause and Effect is a pioneering work in metaphysics and epistemology by one of the most important philosophers of her era. Appearing on the bicentenary of its original 1824 publication, this is the first full modern edition of the book, which presents and defends the theory of causation and scientific knowledge that constitutes the cornerstone of her entire philosophy. The edition includes an extensive introduction and scholarly notes throughout that provide historical and philosophical context while explaining the central ideas of the work. It also includes the two essays by Shepherd published in 1828 and all of her known letters-- all but one of them published here for the first time-- which shed significant additional light on her philosophical ideas.</t>
  </si>
  <si>
    <t>Academic philosophers and historians of philosophy, graduate students, and undergraduate students</t>
  </si>
  <si>
    <t>哲学-哲学理论-逻辑</t>
  </si>
  <si>
    <t>9780198980148</t>
  </si>
  <si>
    <t>Barriers to Entailment</t>
  </si>
  <si>
    <t>Hume's Law and other Limits on Logical Consequence</t>
  </si>
  <si>
    <t>蕴涵限制的障碍</t>
  </si>
  <si>
    <t>Russell, Gillian K.</t>
  </si>
  <si>
    <t>2025-08-22</t>
  </si>
  <si>
    <t>Barriers to Entailment is a book about the limits of logic and their philosophical implications. Gillian Russell shows how, in each of five domains--universality, time, necessity, context-sensitivity, and normativity-- certain kinds of argument are logically unavailable.</t>
  </si>
  <si>
    <t>Undergraduate and postgraduate students, researchers, and academics interested in metaethics, normat</t>
  </si>
  <si>
    <t>哲学-哲学理论-认识论、知识论</t>
  </si>
  <si>
    <t>9780197691175</t>
  </si>
  <si>
    <t>How to Take Skepticism Seriously</t>
  </si>
  <si>
    <t>如何严肃对待怀疑主义</t>
  </si>
  <si>
    <t>Leite, Adam</t>
  </si>
  <si>
    <t>How to Take Skepticism Seriously argues that philosophical skepticism--the idea that we cannot know anything definitive about the world around us--is false for straightforward reasons that we can all appreciate when we reflectively work from within our everyday practices, procedures, and commitments. No epistemological theory-building is needed. Adam Leite thus offers a resolution to a problem that has haunted philosophy since Descartes, implements and defends a neglected methodological approach, and elucidates the tradition of G. E. Moore and J. L. Austin. While engaging with prominent work in contemporary epistemology, the book offers a fundamentally different understanding of the relation between core philosophical issues and everyday life.</t>
  </si>
  <si>
    <t>Students and scholars of philosophy</t>
  </si>
  <si>
    <t>9780198887546</t>
  </si>
  <si>
    <t>Optimality Justifications</t>
  </si>
  <si>
    <t>New Foundations for Epistemology</t>
  </si>
  <si>
    <t>最佳辩护：认识论的新基础</t>
  </si>
  <si>
    <t>Schurz, Gerhard</t>
  </si>
  <si>
    <t>1074</t>
  </si>
  <si>
    <t>Optimality Justifications argues for a renewal of foundation-theoretic epistemology based on optimality justifications, ways of showing that certain epistemic methods are optimal with regard to all accessible alternatives. Gerhard Schurz offers a range of new ideas for epistemology, philosophy of science, and cognitive science.</t>
  </si>
  <si>
    <t>Students and scholars of epistemology, philosophy of science, and philosophy of logic</t>
  </si>
  <si>
    <t>9780198947905</t>
  </si>
  <si>
    <t>Figuring Death in Classical Athens</t>
  </si>
  <si>
    <t>Visual and Literary Explorations</t>
  </si>
  <si>
    <t>Visual Conversations in Art and Archaeology Series</t>
  </si>
  <si>
    <t>古典雅典的死亡形象:视觉与文学探索</t>
  </si>
  <si>
    <t>Clifford, Emily</t>
  </si>
  <si>
    <t>2025-12-03</t>
  </si>
  <si>
    <t>Figuring Death in Classical Athens puts art and literature in conversation to explore how ancient Athenians grappled with the uncertainties of death. How did objects and texts generate thinking about what death is and might be like?</t>
  </si>
  <si>
    <t>Academics researching ancient death and attitudes to it as well as Plato, Thucydides, Greek tragedy,</t>
  </si>
  <si>
    <t>哲学-哲学理论-形而上学、本体论</t>
  </si>
  <si>
    <t>9780192848864</t>
  </si>
  <si>
    <t>An Ontology of Multiple Artworks</t>
  </si>
  <si>
    <t>多重艺术品的本体论</t>
  </si>
  <si>
    <t>Davies, David</t>
  </si>
  <si>
    <t>David Davies examines the ontology of multiple artworks, such as books and musical performances. He argues against a theory of multiple works as 'types' that are independent of creative and appreciative acts, instead defending a view on which they are performances essentially embedded in artistic practices.</t>
  </si>
  <si>
    <t>Students and scholars of philosophy of art and metaphysics, especially the ontology of abstract obje</t>
  </si>
  <si>
    <t>9780197599150</t>
  </si>
  <si>
    <t>A Convex Mirror</t>
  </si>
  <si>
    <t>Schopenhauer's Philosophy and the Sciences</t>
  </si>
  <si>
    <t>凸面镜：叔本华的哲学与科学</t>
  </si>
  <si>
    <t>Segala, Marco</t>
  </si>
  <si>
    <t>Schopenhauer is most recognizable as the philosopher of pessimism, the author of a system that teaches how art and morality can help human beings navigate life in the worst of all possible worlds. This dominant image of Schopenhauer neglects a vital branch of his philosophy--the metaphysics of nature and its dialogue with contemporary science. The evolving relationship of Schopenhauer's philosophy to science provides a powerful interpretive tool, which A Convex Mirror uses to reflect the complexity of his philosophical system and shed light on its core concepts.</t>
  </si>
  <si>
    <t>Scholars and postgraduate students in the field of German Idealism and Schopenhauer</t>
  </si>
  <si>
    <t>哲学-哲学理论-哲学基本问题-认识论</t>
  </si>
  <si>
    <t>B017</t>
  </si>
  <si>
    <t>9781009330312</t>
  </si>
  <si>
    <t>Intuition in Kant</t>
  </si>
  <si>
    <t>The Boundlessness of Sense</t>
  </si>
  <si>
    <t>康德的直觉：感觉的无边界性</t>
  </si>
  <si>
    <t>Daniel Smyth</t>
  </si>
  <si>
    <t>In this book Daniel Smyth offers a comprehensive overview of Immanuel Kant's conception of intuition in all its species – divine, receptive, sensible, and human. Kant considers sense perception a paradigm of intuition, yet claims that we can represent infinities in intuition, despite the finitude of sense perception. Smyth examines this heterodox combination of commitments and argues that the various features Kant ascribes to intuition are meant to remedy specific cognitive shortcomings that arise from the discursivity of our intellect Intuition acting as the intellect's cognitive partner to make knowledge possible. He reconstructs Kant's conception of intuition and its role in his philosophy of mind, epistemology, and philosophy of mathematics, and shows that Kant's conception of sensibility is as innovative and revolutionary as his much-debated theory of the understanding.</t>
  </si>
  <si>
    <t>9781009098212</t>
  </si>
  <si>
    <t>Kripke's Wittgenstein on Rules and Private Language at 40</t>
  </si>
  <si>
    <t>Cambridge Philosophical Anniversaries</t>
  </si>
  <si>
    <t>克里普克的维特根斯坦论规则与私人语言 40周年</t>
  </si>
  <si>
    <t>Claudine Verheggen</t>
  </si>
  <si>
    <t>Saul Kripke's Wittgenstein on Rules and Private Language is one of the most celebrated and important books in philosophy of language and mind of the past forty years. It generated an avalanche of responses from the moment it was published and has revolutionized the way in which we think about meaning, intentionality, and the work of Ludwig Wittgenstein. It introduced a series of questions that had never been raised before concerning, most prominently, the normativity of meaning and the prospects for a reductionist account of meaning. This volume of new essays reassesses the continuing influence of Kripke's book and demonstrates that many of the issues first raised by Kripke, both exegetical and philosophical, remain as thought-provoking and as relevant as they were when he first introduced them.</t>
  </si>
  <si>
    <t>哲学-哲学理论-哲学基本问题-唯物主义</t>
  </si>
  <si>
    <t>B019.1</t>
  </si>
  <si>
    <t>9781474428781</t>
  </si>
  <si>
    <t>Placemaking</t>
  </si>
  <si>
    <t>A New Materialist Theory of Pedagogy</t>
  </si>
  <si>
    <t>Edinburgh Studies in Theoretical Linguistics</t>
  </si>
  <si>
    <t>场所营造 新唯物主义教育学理论</t>
  </si>
  <si>
    <t>Tara Page</t>
  </si>
  <si>
    <t>31 B/W ill</t>
  </si>
  <si>
    <t>Where are you from? This question often refers to someone's birthplace, childhood home or a place that holds significance. The location that is offered in response to this question is more than a means of orientation; it is a lived place that has complex meanings that identify, are learned and made. Yet, the significance of place to our lives is often overlooked.  It is key to understanding who we are and how we are, both individually and collectively. Through embodied and material practice research, underpinned with theories of new materialism, Tara Page enables us to learn and understand how our ways of knowing, making and learning place are entangled with embodied and material pedagogies.  She shows how our bodily engagements in and with the material world are intra-actions of the who, with the where. The creative and multi-dimensional approach of this book, with links to photographs-creative practices to be read with the text, brings together the global with the local, practice with theory and demonstrates the complex pedagogy between bodies, places and everyday social relations of power.  Page reveals that placemaking is the very experiential fact of our existence but, is also a necessary one.</t>
  </si>
  <si>
    <t>Academics, researchers and postgraduate students interested in phonology</t>
  </si>
  <si>
    <t>哲学-哲学理论-哲学基本问题-自我论</t>
  </si>
  <si>
    <t>B017.9</t>
  </si>
  <si>
    <t>9780198864905</t>
  </si>
  <si>
    <t>The Practical Self</t>
  </si>
  <si>
    <t>实践自我</t>
  </si>
  <si>
    <t>Gomes, Anil</t>
  </si>
  <si>
    <t>The Practical Self argues that self-consciousness requires faith in ourselves as the agents of our thinking and that this faith is sustained by practices which relate us to other thinkers. Self-consciousness connects us to a world of others.</t>
  </si>
  <si>
    <t>Scholars, researchers, and graduate students in philosophy of mind, metaphysics, and history of phil</t>
  </si>
  <si>
    <t>哲学-哲学理论-哲学流派及其研究-其他哲学流派</t>
  </si>
  <si>
    <t>B089</t>
  </si>
  <si>
    <t>9780198896432</t>
  </si>
  <si>
    <t>Intentionality Deconstructed</t>
  </si>
  <si>
    <t>An Anti-Realist Theory</t>
  </si>
  <si>
    <t>解构的意向性：反实在论</t>
  </si>
  <si>
    <t>Horowitz, Amir</t>
  </si>
  <si>
    <t>Intentionality Deconstructed argues for the view that no concrete entity - mental, linguistic, or any other - can possess intentional content. Nothing can be about anything. The concept of intentionality is flawed, and so content ascriptions cannot be absolutely true or false - they lack truth conditions.</t>
  </si>
  <si>
    <t>哲学-哲学理论-哲学流派及其研究-唯心主义</t>
  </si>
  <si>
    <t>B081</t>
  </si>
  <si>
    <t>9780198906186</t>
  </si>
  <si>
    <t>Definition and Dispute</t>
  </si>
  <si>
    <t>A Defense of Temporal Externalism</t>
  </si>
  <si>
    <t>定义与争议：捍卫时间外在主义</t>
  </si>
  <si>
    <t>Ball, Derek</t>
  </si>
  <si>
    <t>Derek Ball argues that disputes about matters of definition are not just about the meanings of words or our concepts, and they do not typically involve change of meaning. Instead, engaging in an investigation or a discussion helps determine the meanings of our words without changing them; what is determined is the meaning our words had all along.</t>
  </si>
  <si>
    <t>Students and academics interested in philosophy of language and philosophy of mind</t>
  </si>
  <si>
    <t>哲学-哲学理论-哲学流派及其研究-唯心主义-形而上学</t>
  </si>
  <si>
    <t>B081.1</t>
  </si>
  <si>
    <t>9780198883470</t>
  </si>
  <si>
    <t>Metaphysical Emergence</t>
  </si>
  <si>
    <t>形而上的出现</t>
  </si>
  <si>
    <t>Wilson, Jessica M.</t>
  </si>
  <si>
    <t>Metaphysical Emergence provides a detailed analyses of two ways for phenomena to be grounded in and yet distinct from underlying physical reality, and brings this to bear on a number of live debates in metpahysics, including those concerning consciousness and free will.</t>
  </si>
  <si>
    <t>Students and scholars of metaphysics, and the metaphysical aspects of consciousness and free will</t>
  </si>
  <si>
    <t>哲学-哲学理论-哲学人类学</t>
  </si>
  <si>
    <t>B089.3</t>
  </si>
  <si>
    <t>9780691232126</t>
  </si>
  <si>
    <t>Wonderstruck</t>
  </si>
  <si>
    <t>How Wonder and Awe Shape the Way We Think</t>
  </si>
  <si>
    <t>惊异：惊奇和敬畏如何影响我们的思维方式</t>
  </si>
  <si>
    <t>Helen De Cruz</t>
  </si>
  <si>
    <t>8 b/w illu</t>
  </si>
  <si>
    <t>A philosopher explores the transformative role of wonder and awe in an uncertain world</t>
  </si>
  <si>
    <t>哲学-哲学史</t>
  </si>
  <si>
    <t>9781324076070</t>
  </si>
  <si>
    <t>Natality</t>
  </si>
  <si>
    <t>Toward a Philosophy of Birth</t>
  </si>
  <si>
    <t>出生：走向出生哲学</t>
  </si>
  <si>
    <t>Banks, Jennifer</t>
  </si>
  <si>
    <t>Birth is one of the most fraught and polarized issues of our time, at the center of debates on abortion, gender, work, and medicine. But birth is not solely an issue; it is a fundamental part of the human condition, and, alongside death, the most consequential event in human life. Yet it remains dramatically unexplored. Although we have long intellectual traditions of wrestling with mortality, few have ever heard of natality, the term political theorist Hannah Arendt used to describe birth's active role in our lives. In this ambitious, revelatory book, Jennifer Banks begins with Arendt's definition of natality as the "miracle that saves the world" to develop an expansive framework for birth's philosophical, political, spiritual, and aesthetic significance.   Banks focuses on seven renowned western thinkers-Arendt, Friedrich Nietzsche, Mary Wollstonecraft, Mary Shelley, Sojourner Truth, Adrienne Rich, and Toni Morrison-to reveal a provocative countertradition of birth. She narrates these writers' own experiences alongside the generative ways they contended with natality in their work. Passionately intelligent and wide-ranging, Natality invites readers to attend to birth as a challenging and life-affirming reminder of our shared humanity and our capacity for creative renewal.</t>
  </si>
  <si>
    <t>9780691249124</t>
  </si>
  <si>
    <t>How to Make a Home</t>
  </si>
  <si>
    <t>An Ancient Guide to Style and Comfort</t>
  </si>
  <si>
    <t>优雅居所:古典与舒适的生活指南</t>
  </si>
  <si>
    <t>Vitruvius and Guests Selected, translated, and introduced by Marden Fitzpatrick Nichols</t>
  </si>
  <si>
    <t>Nichols, Marden Ftizpatrick(翻译)</t>
  </si>
  <si>
    <t>An entertaining and enlightening collection of ancient Roman writings about home design and decoration</t>
  </si>
  <si>
    <t>哲学-中国哲学</t>
  </si>
  <si>
    <t>9780197686386</t>
  </si>
  <si>
    <t>Different Beasts</t>
  </si>
  <si>
    <t>Humans and Animals in Spinoza and the Zhuangzi</t>
  </si>
  <si>
    <t>形形色色的野兽：斯宾诺莎与《庄子》中的人与动物</t>
  </si>
  <si>
    <t>Ozbey, Sonya N.</t>
  </si>
  <si>
    <t>Different Beasts explores conceptions of animality and humanity as they emerge in the writings of Spinoza and in the ancient Chinese text known as the Zhuangzi. The project thus brings together works from distant and different pasts to bear on debates regarding the human-animal binary in its many constructions. It also investigates what is at stake in the formation of responsible comparison--one that is contextually grounded and refined in detail--to understand how the complex machinery behind the human-animal binary operates in different philosophical systems.</t>
  </si>
  <si>
    <t>Graduate students and scholars of early China, Chinese philosophy and literature, critical animal st</t>
  </si>
  <si>
    <t>政治</t>
  </si>
  <si>
    <t>D</t>
  </si>
  <si>
    <t>9780300269291</t>
  </si>
  <si>
    <t>Vigilance Is Not Enough</t>
  </si>
  <si>
    <t>A History of United States Intelligence</t>
  </si>
  <si>
    <t>仅有警惕是不够的：美国情报史</t>
  </si>
  <si>
    <t>Lowenthal, Mark M.</t>
  </si>
  <si>
    <t>832</t>
  </si>
  <si>
    <t>A broad and deep survey of American intelligence from before the Revolution to the present     Every nation has an intelligence apparatus-some means by which its top officials acquire needed information on sensitive issues. But each nation does it differently, influenced by its history, its geographical conditions, and its political traditions. In this book, Mark M. Lowenthal examines the development of U.S. intelligence to explain how and why the United States went from having no intelligence service to speak of to being the world's predominant intelligence power almost overnight, and he discusses the difficult choices involved in maintaining that dominance in a liberal democracy.     Lowenthal describes how the lack of a tradition of spycraft both hindered and helped American efforts to develop intelligence services during and after the Second World War. He points to the political pragmatism-leading to difficult choices-with which most intelligence directors operated; the constant tension between security and civil liberties in a constitutional democracy; the tension between the need for secrecy and the accountability required for democratic governance; and the way the growing importance of technology changed both the methods and the objectives of intelligence gathering. Far more than simply an episodic history, this book offers an analysis of why American intelligence developed as it did-and what it has meant for the nation's and the world's politics.</t>
  </si>
  <si>
    <t>9780231196697</t>
  </si>
  <si>
    <t>An Ungovernable Foe</t>
  </si>
  <si>
    <t>Science and Policy Innovation in the U.S. National Cancer Institute</t>
  </si>
  <si>
    <t>无法控制的敌人：美国国家癌症研究所的科学与政策创新</t>
  </si>
  <si>
    <t>Natalie B. Aviles</t>
  </si>
  <si>
    <t>Columbia University Press</t>
  </si>
  <si>
    <t>11 b&amp;w illustrations</t>
  </si>
  <si>
    <t>Natalie B. Aviles examines seventy years of federally funded scientific breakthroughs in the laboratories of the U.S. National Cancer Institute to shed new light on how bureaucratic organizations nurture innovation.</t>
  </si>
  <si>
    <t>9781945335310</t>
  </si>
  <si>
    <t>Diversity of Aesthetics</t>
  </si>
  <si>
    <t>美学的多样性</t>
  </si>
  <si>
    <t>Fontaine, Claire(Contribution by)</t>
  </si>
  <si>
    <t>Petrossiants, Andreas(编辑);Rosales, Jose(编辑)</t>
  </si>
  <si>
    <t>Common Notions</t>
  </si>
  <si>
    <t>Critical conversations and reflections about lessons learned at the intersection of social movements and artist production.Diversity of Aesthetics collects powerful and timely conversations among leading cultural critics, artists, and organizers to connect the threads between some of the most pressing social struggles and conflicts of our time: policing, war, borders and migration, economic crisis.Across three themes—infrastructure, migration, and riots—militant thinkers, artists, educators, and others discuss aesthetic production, forms of social organization, modes of struggle against gendered and racialized capitalism, and revolutionary theory. Common to all three conversations is a commitment to rethinking the relationship between forms of critique and forms of struggle undertaken by collective social practices, offering lessons for tactics, strategies, and practices.(来源amazon.co.uk)</t>
  </si>
  <si>
    <t>政治、法律-财政法、金融法</t>
  </si>
  <si>
    <t>9781009198745</t>
  </si>
  <si>
    <t>Untaxed</t>
  </si>
  <si>
    <t>The Rich, the IRS, and a New Approach to Tax Compliance</t>
  </si>
  <si>
    <t>免税的：富人，美国国税局和税收合规的新方法</t>
  </si>
  <si>
    <t>Joshua D. Blank</t>
  </si>
  <si>
    <t>One of the most common complaints about the tax system in the United States is that rich taxpayers are able to lower their tax liabilities through abusive tax practices, often outmaneuvering the Internal Revenue Service (IRS). Untaxed offers a fresh perspective on the long-standing dilemma of tax avoidance and evasion by the rich by proposing a new legal response: means-based adjustments to the tax compliance rules. These compliance rules govern interactions between taxpayers and the IRS, from filing tax returns to responding to audit letters to paying tax penalties. Untaxed shows how tax compliance rules can be adjusted based on taxpayers' means to level the playing field between the rich and everyone else. Timely and innovative, this book is a must-read for legal scholars, policymakers, tax students, and anyone interested in tax policy and administration.</t>
  </si>
  <si>
    <t>9781399505598</t>
  </si>
  <si>
    <t>The Fight for Rent Control</t>
  </si>
  <si>
    <t>Law, Politics and the People</t>
  </si>
  <si>
    <t>争取租金管制：法律、政治和人民</t>
  </si>
  <si>
    <t>Paul Q. Watchman</t>
  </si>
  <si>
    <t>Peter Robson</t>
  </si>
  <si>
    <t>An important socio-legal study of the Glasgow Rent Strikes of 1915 and the introduction of urban rent control.</t>
  </si>
  <si>
    <t>Advanced undergraduates, postgraduates and researchers in early modern literature and culture, women</t>
  </si>
  <si>
    <t>9789004499539</t>
  </si>
  <si>
    <t>Anti-manipulation Regime in Korea</t>
  </si>
  <si>
    <t>a Critique and Comparative Exploration</t>
  </si>
  <si>
    <t>Brill Research Perspectives in International Law</t>
  </si>
  <si>
    <t>韩国的反操纵制度</t>
  </si>
  <si>
    <t>Min-woo Kang</t>
  </si>
  <si>
    <t>76</t>
  </si>
  <si>
    <t>In Anti-manipulation Regime in Korea: a Critique and Comparative Exploration, Min-woo Kang provides a comprehensive and critical discussion of the market manipulation regime in Korea, together with a comparative analysis of the corresponding legislations and regulations in major jurisdictions, such as the US and the EU. Particular emphasis is placed on the critiques of the current legal system and suggestions for improvement in some important aspects, which include, inter alia, reforms of the two-tiered hierarchical system in law enforcement that heavily relies on criminal sanctions and the regime of algorithmic and high-frequency trading that is void of statute regulation. Based on an array of legal materials and thorough analysis of legislation and precedent, the author has convincingly argued for amending the Korean law considerably. Certainly, regulators, academics and practitioners interested in Korean capital market regulations will likely find this as a good reference.</t>
  </si>
  <si>
    <t>政治、法律-法律</t>
  </si>
  <si>
    <t>9781663384256</t>
  </si>
  <si>
    <t>The Prosecution and Defense of Public Corruption</t>
  </si>
  <si>
    <t>The Law and Legal Strategies</t>
  </si>
  <si>
    <t>公共腐败的起诉与辩护：法律与法律策略</t>
  </si>
  <si>
    <t>Peter J. Henning (Retired) (Author) , Lee J. Radek (Author) , Margaret C. Jasper (Author)</t>
  </si>
  <si>
    <t>LexisNexis US</t>
  </si>
  <si>
    <t>This publication focuses on the many and varied ways that the federal government seeks to prevent and punish corruption at all levels of government. This is a comprehensive guide to how the law works and the issues under a particular provision provides a thorough legal analysis concentrating primarily on the federal laws applied to prosecute public corruption.</t>
  </si>
  <si>
    <t>9789004712102</t>
  </si>
  <si>
    <t>The EU Internal Market in the Next Decade - Quo Vadis?</t>
  </si>
  <si>
    <t>未来十年的欧盟内部市场——现状如何？</t>
  </si>
  <si>
    <t>Ivan Sammut</t>
  </si>
  <si>
    <t>This essential collection of essays delves into the European Union's Internal Market, offering a thorough analysis inspired by the Council of the European Union's pivotal 2024 conclusions. The book outlines a strategic roadmap for the market's future development, making it a critical resource for academic libraries.    In three parts, the volume examines (I) Citizens' Rights, highlighting the impact of EU regulations on individuals, (II) the challenges and opportunities posed by digital rights and Artificial Intelligence, crucial for the market's progression over the next decade, and (III) substantive rights, providing insights into legislative and policy measures vital for the market's evolution.     Ideal for researchers, policymakers, and students, this book is an invaluable resource for understanding and influencing the future of the EU's economic landscape.</t>
  </si>
  <si>
    <t>9789004730588</t>
  </si>
  <si>
    <t>Preferential Rules of Origin in the Law of the WTO and PTAs</t>
  </si>
  <si>
    <t>The Challenge of 3D Printing</t>
  </si>
  <si>
    <t>World Trade Institute Advanced Studies</t>
  </si>
  <si>
    <t>世贸组织和特惠贸易协定中的优惠原产地规则：3D打印的挑战</t>
  </si>
  <si>
    <t>Diana Wade</t>
  </si>
  <si>
    <t>The book examines advanced manufacturing and trade regulation, with a focus on 3D printing's impact on rules of origin. It offers suggestions for updating these rules to ensure they support equitable global trade, making it relevant for scholars, lawyers, and practitioners.</t>
  </si>
  <si>
    <t>Academics, post-graduate students, and practitioners in law, trade, technology, and customs, especia</t>
  </si>
  <si>
    <t>9789004721371</t>
  </si>
  <si>
    <t>International Law in Search of Rebalance</t>
  </si>
  <si>
    <t>寻求再平衡的国际法</t>
  </si>
  <si>
    <t>Francisco Orrego Vicuña</t>
  </si>
  <si>
    <t>Wolfrum, Rüdiger;Wood, Michael</t>
  </si>
  <si>
    <t>Is the nature of international law today essentially different from the past five centuries, or does it reflect a gradual transformation within certain basic principles that remain unaltered? This book considers the profound structural changes of international law, in line with the requirements of globalization, and tracks the law's evolution over the centuries with special regard to the dichotomy between idealism and pragmatism.    International law was the vocation and passion of Francisco Orrego Vicuna, who dedicated his life to the observation, study, teaching and practice of this important legal discipline. He was a privileged witness of the great advances and changes that international law has undergone in the last 50 years, and this book - with an Introduction by Rudiger Wolfrum and Michael Wood and the assistance of Simon C. Milnes - is the result of years of work and research. It is, posthumously, his magnum opus.</t>
  </si>
  <si>
    <t>9781108999793</t>
  </si>
  <si>
    <t>Australian Banking and Finance Law and Regulation</t>
  </si>
  <si>
    <t>澳大利亚银行和金融法律法规</t>
  </si>
  <si>
    <t>Han-Wei Liu</t>
  </si>
  <si>
    <t>Australian Banking and Finance Law and Regulation provides a comprehensive, up-to-date and accessible introduction to the complexities of contemporary law and regulation of banking and financial sectors in one volume. The book provides a detailed analysis of Australia's financial market regulatory framework and the theoretical underpinnings of government intervention in the field. It delves into the legal changes implemented in response to the Global Financial Crisis and recent local scandals, exploring the complexities and subtleties of the 'banker-customer' relationship. Readers will appreciate the clear and concise treatment of key issues, cases and examples that offer an overview of major developments. The questions and answers at the end of each chapter serve as an effective tool for readers to assess and reinforce their grasp of the fundamental principles discussed.</t>
  </si>
  <si>
    <t>Further/Higher Education</t>
  </si>
  <si>
    <t>9780226838625</t>
  </si>
  <si>
    <t>Governing the Global Clinic</t>
  </si>
  <si>
    <t>HIV and the Legal Transformation of Medicine</t>
  </si>
  <si>
    <t>Chicago Series in Law and Society</t>
  </si>
  <si>
    <t>治理全球诊所：艾滋病毒和医学的法律转型</t>
  </si>
  <si>
    <t>Carol A. Heimer</t>
  </si>
  <si>
    <t>13 tables</t>
  </si>
  <si>
    <t>A deep examination of how new, legalistic norms affected the trajectory of global HIV care and altered the practice of medicine.   HIV emerged in the world at a time when medicine and healthcare were undergoing two major transformations: globalization and a turn toward legally inflected, rule-based ways of doing things. It accelerated both trends. While pestilence and disease are generally considered the domain of biological sciences and medicine, social arrangements-and law in particular-are also crucial.    Drawing on years of research in HIV clinics in the United States, Thailand, South Africa, and Uganda, Governing the Global Clinic examines how growing norms of legalized accountability have altered the work of healthcare systems and how the effects of legalization vary across different national contexts. A key feature of legalism is universalistic language, but, in practice, rules are usually imported from richer countries (especially the United States) to poorer ones that have less adequate infrastructure and fewer resources with which to implement them.</t>
  </si>
  <si>
    <t>9781108834018</t>
  </si>
  <si>
    <t>Reviving Rural America</t>
  </si>
  <si>
    <t>Toward Policies for Resilience</t>
  </si>
  <si>
    <t>振兴美国乡村：制定弹性政策</t>
  </si>
  <si>
    <t>Ann M. Eisenberg</t>
  </si>
  <si>
    <t>We often hear that there is no way out of the modern economic and political tensions that fall along geographic lines. The media regularly declares that rural America is dying and that rural voters are driven only by anger. This narrative of hopelessness centers on the role that markets have played in abandoning rural regions and populations. In Reviving Rural America, Ann M. Eisenberg analyzes our society's laws and policies' role in the urban/rural divide to make the case for hope. She demonstrates how law and policy, as well as decision-makers acting on their own subjective values, have contributed to modern rural challenges. Each chapter debunks a common myth about rural people, places, and policies, helping reveal how we got to where we are now. Ultimately calling for our laws and policies to steward rural America holistically, as a collective resource for all, this book envisions an alternative, more resilient and more just future.</t>
  </si>
  <si>
    <t>9781009445627</t>
  </si>
  <si>
    <t>The Reasonable Person</t>
  </si>
  <si>
    <t>A Legal Biography</t>
  </si>
  <si>
    <t>Law in Context</t>
  </si>
  <si>
    <t>理性的人：法律传记</t>
  </si>
  <si>
    <t>Valentin Jeutner</t>
  </si>
  <si>
    <t>Jeutner argues that the reasonable person is, at heart, an empathetic perspective-taking device, by tracing the standard of the reasonable person across time, legal fields and countries. Beginning with a review of imaginary legal figures in the legal systems of ancient Egypt, Greece, and Rome, the book explains why the common law's reasonable person emerged amidst the British industrialisation under the influence of Scottish Enlightenment thinking. Following the figure into colonial courts, onto battlefields and into self-driving cars, the book contends that the reasonable person invites judges, jury-members, and lawyers to take another person's perspective when assessing their own or another person's conduct. The perspective of another is taken by means of empathy, by feeling what others might feel in a particular situation. Thus construed, the figure of the reasonable person can help us make more accurate judgments in a diverse world.</t>
  </si>
  <si>
    <t>9781526527820</t>
  </si>
  <si>
    <t>The Law and Business of Litigation Finance</t>
  </si>
  <si>
    <t>诉讼金融的法律与业务</t>
  </si>
  <si>
    <t>Friel, Steven</t>
  </si>
  <si>
    <t>How do litigation funders raise capital and how do they spend it? What are their corporate and financial structures? What types of cases do they invest in and what are their returns? What contractual structures do they use? What are the key legal issues relating to litigation funding?  The Law and Business of Litigation Finance answers these questions and is an essential guide for those who seek to provide litigation funding, as well as for anyone who wishes to understand the litigation funding process.  The Second Edition includes:  - New content covering the commercial and finance aspects of litigation finance, examining the different stakeholders, what they seek to achieve, and the risks and rewards that attract them -  Increased coverage of the position in Australia, continental Europe and jurisdictions such as Singapore and Hong Kong - Updated case law including recent high profile cases in the UK, USA and Australia, and a comprehensive record of relevant legislation and regulations in those jurisdictions  Edited by one of the most accomplished litigation innovators in the international market with contributions from leading experts, this is a must-have guide for all lawyers, commercial court judges, legal policy makers, regulators, investors, and academics in these jurisdictions.  This title is included in Bloomsbury Professional's Practice and Procedure online service.</t>
  </si>
  <si>
    <t>9781509977604</t>
  </si>
  <si>
    <t>Lawyers on Trial</t>
  </si>
  <si>
    <t>Hired Guns or Heroes?</t>
  </si>
  <si>
    <t>受审的律师</t>
  </si>
  <si>
    <t>Christopher Whelan (University of Oxford, UK)</t>
  </si>
  <si>
    <t>Whelan has written a book that anyone interested in the law should queue to buy. - The Times (of the 1st edition) "A classic work" - Michael Beloff KC, Former President, Trinity College Oxford, Treasurer, Gray's Inn  Lawyers are universally unpopular, but is that justified? Aren't lawyers necessary for justice? This book uses real-world examples, case studies, and commentary from practitioners to answer this question and to reveal the many and varied strategies American and English lawyers use to protect clients. It shows how lawyers tackle their conflicting duties, and highlights the choices lawyers everywhere routinely make through their power of decision.  What emerges are new ways of understanding the critical role lawyers play in society - and their professional responsibilities. This new edition considers the litigation surrounding Donald Trump and the role played by his lawyers. It includes a new chapter on SLAPPs and the way the law is used to advance clients' interests.  This book presents a unique and fascinating account of what happens when lawyers' duties to clients conflict with their duties to the legal system, and looks in detail at the ethical codes and laws that regulate their conduct.</t>
  </si>
  <si>
    <t>9781108831734</t>
  </si>
  <si>
    <t>Urban Nature</t>
  </si>
  <si>
    <t>New Directions for City Futures</t>
  </si>
  <si>
    <t>城市性质：城市未来的新方向</t>
  </si>
  <si>
    <t>Kes McCormick</t>
  </si>
  <si>
    <t>This introductory textbook with a global scope aims to train students of geography, sustainability, and urban and environmental studies to re-imagine and transform cities to meet climate, biodiversity, and sustainability challenges. A dedicated team of authors critically examine the relationships between nature and urban areas, sharing an inspiring account of how nature helps us re-think our cities and their futures. Prior to this textbook, literature for courses covering urban nature was written by and for practitioners, whereas this textbook is written by experienced course instructors specifically to be accessible to diverse students. The textbook is illustrated with numerous photos and figures which bring key topics, challenges, and opportunities to life. It contains focus boxes and case studies from every continent, offering students an international scope and multiple entry points into the field. Chapters conclude with thought-provoking follow-up questions and recommended reading. The authors provide an array of supplementary online resources.</t>
  </si>
  <si>
    <t>9780674244979</t>
  </si>
  <si>
    <t>Wrongs and Rights Come Apart</t>
  </si>
  <si>
    <t>正义与错误分崩离析</t>
  </si>
  <si>
    <t>Cornell, Nicolas</t>
  </si>
  <si>
    <t>A bold challenge to a central assumption in modern moral and legal thinking, showing that wrongs and rights are not flip sides of the same coin but instead represent fundamentally distinct moral phenomena.  It is commonplace to regard rights and wrongs as mirror images of each other: to be wronged, we think, is to have one's rights violated. According to this familiar picture of the moral landscape, there is an inescapable relationship between our claims on others and our complaints against them. Indeed, if to have a right means just that one can reasonably claim redress for being wronged, then there is really nothing separating wrongs and rights.  Legal scholar and philosopher Nicolas Cornell rejects this view. He argues that although wrongs and rights often correspond and overlap, they diverge systematically in a range of contexts and play substantively different roles in our lives. Wrongs are not merely the outline left where rights have been taken away, and rights are more than just the glimmer of future liability.  To make its case, Wrongs and Rights Come Apart engages a variety of examples from literature, legal cases, moral philosophy, and contemporary culture. In accessible, lively prose, Cornell explores topics such as illicit promises, forgiveness, animal rights, and economic exploitation. It turns out that potential wrongs-unlike rights-do not determine how we ought to conduct ourselves. And crucially, rights-unlike wrongs-do not tell us what corrective action is appropriate after a violation. Only by seeing rights and wrongs as distinct concepts, Cornell concludes, can we do justice to the richness of our interpersonal obligations.</t>
  </si>
  <si>
    <t>9780197672372</t>
  </si>
  <si>
    <t>The Art and Craft of International Environmental Law</t>
  </si>
  <si>
    <t>国际环境法的艺术与工艺</t>
  </si>
  <si>
    <t>Bodansky, Daniel; van Asselt, Harro</t>
  </si>
  <si>
    <t>The second edition of The Art and Craft of International Environmental Law is a sophisticated yet highly readable introduction to how international environmental law works (and sometimes doesn't work). It provides critical updates on developments in the field that have occurred in the 13 years since the first edition was published.</t>
  </si>
  <si>
    <t>Students and teachers of international environmental law, individuals and organizations who want a g</t>
  </si>
  <si>
    <t>9781009466615</t>
  </si>
  <si>
    <t>An Introduction to International Criminal Law and Procedure</t>
  </si>
  <si>
    <t>国际刑法与程序导论</t>
  </si>
  <si>
    <t>Darryl Robinson</t>
  </si>
  <si>
    <t>Building on the success of previous editions (Cryer et al.), this popular textbook is now expanded and updated in a 5th edition featuring two new co-authors, Elies van Sliedregt and Valerie Oosterveld. A market leader and one of the most globally trusted textbooks on international criminal law, it is known for its accessible and engaging tone and for an even-handed approach that is both critical and constructive. Comprehensively updated and rewritten, this new edition introduces readers to the main concepts of international criminal law, as well as the domestic and international institutions that enforce it, and addresses the latest challenges and controversies surrounding the International Criminal Court. Written by a team of international criminal lawyers who have extensive academic and practical experience in the field, the book engages with critical questions, political and moral challenges, and alternatives to international justice. It contains helpful references to other literature, making it a valuable research resource.</t>
  </si>
  <si>
    <t>9781316517994</t>
  </si>
  <si>
    <t>Vanishing Legal Justice</t>
  </si>
  <si>
    <t>The Changing Role of Judges in an Era of Settlements and Plea Bargains</t>
  </si>
  <si>
    <t>消失的司法公正：和解与辩诉交易时代法官角色的变化</t>
  </si>
  <si>
    <t>Michal Alberstein</t>
  </si>
  <si>
    <t>A full trial has become an uncommon phenomenon in many legal systems, replaced largely  by promotion of settlement and plea-bargaining. This book uncovers today's judicial role in this radically changed legal setting using multiple methods. Over five years, researchers analyzed court dockets, studied judges in action, and conducted interviews with judges and lawyers. This book, which spans several legal cultures, follows in the footsteps of the 'vanishing trial phenomenon', probing its existence beyond common law systems. In doing so, it provides insights into the changing judicial role and the metamorphosis of legal systems. Offering a new perspective on possible futures of legal systems, including the use of artificial intelligence, the authors provide a rich context for legal scholars and policymakers to redesign the architecture of conflicts. Moreover, they introduce new jurisprudential perspectives on the relationship between law and conflict resolution, with an emphasis on the judicial role.</t>
  </si>
  <si>
    <t>9780198963486</t>
  </si>
  <si>
    <t>The EU Constitution in Time of War</t>
  </si>
  <si>
    <t>Legal Responses to Russia's Aggression Against Ukraine</t>
  </si>
  <si>
    <t>战时欧盟宪法</t>
  </si>
  <si>
    <t>Fabbrini, Federico</t>
  </si>
  <si>
    <t>Russia's illegal aggression against Ukraine has been a watershed moment for the European Union (EU). The return of large-scale conventional warfare to the European continent, unseen since the Second World War, shattered the illusion of perpetual peace and forced the EU to confront the reality of hard power. Originally created to maintain internal peace, the EU was never conceived to handle the challenges of war. Yet, the war in Ukraine required the EU to repurpose its machinery of government to do just that.   Embracing a comparative analytical framework, this book examines how the EU constitution has functioned in response to Russia's aggression. It scrutinizes the EU's legal reactions across five key policy areas: foreign, security, and defence policy; economic and fiscal policy; justice and home affairs; energy and industrial policy; and enlargement and reform. In doing so, it investigates whether the EU constitution has enabled the EU to respond effectively to the war, how EU treaties have been interpreted to authorize war-related actions, and whether these responses have adhered to constitutional limits.  Advancing a threefold argument, this book asserts that the EU constitution has demonstrated sufficient flexibility to permit wartime actions. Secondly, it highlights the limitations exposed by the return of conventional warfare in Europe, noting structural constraints and governance shortcomings that hinder decisive action, and instances where laws inadequately constrain EU action, particularly regarding fundamental rights and the rule of law. Finally, it evaluates the long-term constitutional implications of war for EU governance and proposes legal reforms that could shape a more perfect EU for both times of war and peace.</t>
  </si>
  <si>
    <t>9780262548069</t>
  </si>
  <si>
    <t>Cloud Policy</t>
  </si>
  <si>
    <t>A History of Regulating Pipelines, Platforms, and Data</t>
  </si>
  <si>
    <t>Distribution Matters</t>
  </si>
  <si>
    <t>云政策：监管管道、平台和数据的历史</t>
  </si>
  <si>
    <t>Jennifer Holt</t>
  </si>
  <si>
    <t>22 B&amp;W ILL</t>
  </si>
  <si>
    <t>9781479825486</t>
  </si>
  <si>
    <t>Children's Rights and Children's Development</t>
  </si>
  <si>
    <t>An Integrated Approach</t>
  </si>
  <si>
    <t>儿童权利与儿童发展：综合方法</t>
  </si>
  <si>
    <t>Todres, Jonathan;Kilkelly, Ursula</t>
  </si>
  <si>
    <t>9789004544154</t>
  </si>
  <si>
    <t>Interpretation of Customary International Law</t>
  </si>
  <si>
    <t>Of Methods and Limits</t>
  </si>
  <si>
    <t>习惯国际法的解读</t>
  </si>
  <si>
    <t>Merkouris, Panos</t>
  </si>
  <si>
    <t>108</t>
  </si>
  <si>
    <t>In international law interpretation is ubiquitous. However, whereas in the case of treaty interpretation, this process has been codified in Articles 31-33 of the Vienna Convention on the Law of Treaties, the interpretation of rules of customary international law has remained largely unexplored. This monograph demonstrates not only that rules of customary international law can be interpreted but also that they have continuously been interpreted by international and domestic courts. Through an examination of this case-law, the various methods of interpretation of customary rules and their limits are identified as well as the similarities and differences with the rules of treaty interpretation.</t>
  </si>
  <si>
    <t>政治、法律-法律-国际法</t>
  </si>
  <si>
    <t>D995</t>
  </si>
  <si>
    <t>9781009425568</t>
  </si>
  <si>
    <t>Balancing Strategy</t>
  </si>
  <si>
    <t>Sea Power, Neutrality, and Prize Law in the Seven Years' War</t>
  </si>
  <si>
    <t>平衡策略：七年战争中的海权、中立和奖赏法</t>
  </si>
  <si>
    <t>Anna Brinkman</t>
  </si>
  <si>
    <t>What is the relationship between seapower, law, and strategy? Anna Brinkman uses in-depth analysis of cases brought before the Court of Prize Appeal during the Seven Years' War to explore how Britain worked to shape maritime international law to its strategic advantage. Within the court, government ofﬁcials and naval and legal minds came together to shape legal decisions from the perspectives of both legal philosophy and maritime strategic aims. As a result, neutrality and the negotiation of rights became critical to maritime warfare. Balancing Strategy unpicks a complex web of competing priorities: deals struck with the Dutch Republic and Spain; imperial rivalry; mercantilism; colonial trade; and the relationships between metropoles and colonies, trade, and the navy. Ultimately, influencing and shaping international law of the sea allows a nation to create the norms and rules that constrain or enable the use of seapower during war.</t>
  </si>
  <si>
    <t>政治、法律-法学理论</t>
  </si>
  <si>
    <t>9781399534970</t>
  </si>
  <si>
    <t>Law, Morality and Digital Ethics</t>
  </si>
  <si>
    <t>法律、道德与数字伦理</t>
  </si>
  <si>
    <t>Niels van Dijk; Simone Casiraghi</t>
  </si>
  <si>
    <t>2025-07-31</t>
  </si>
  <si>
    <t>Invocations of ethics in legal, policy and academic discourses about the governance of digital technologies such as the European Union's strategy on Artificial Intelligence (AI), recall traditional debates in legal philosophy about the relationship between law and morality. Since ethics has acquired an institutional dimension with dedicated advisory bodies, expert groups and committees, new dynamics have, however, emerged in these debates. Its discourses address the relation between law and morality not, like in the past, within the field of legal theory or jurisprudence, but from the perspective of this institutionalized ethics, which is reflected in new kinds of relations drawn between law and ethics. By comparing traditional and contemporary debates on this theme and emphasizing the importance of institutional and procedural aspects of the rule of law, the book highlights some undesirable consequences emerging from the institutionalization process and discursive practices of digital ethics, including the delegitimization of citizens by expert-based initiatives and the lack of the checks and balances guarantees of traditional rulemaking.</t>
  </si>
  <si>
    <t>Undergraduates, postgraduates and scholars of Scottish literature, English literature, Romanticism,</t>
  </si>
  <si>
    <t>9781009279109</t>
  </si>
  <si>
    <t>The Cambridge Handbook of Emerging Issues at the Intersection of Commercial Law and Technology</t>
  </si>
  <si>
    <t>Cambridge Law Handbooks</t>
  </si>
  <si>
    <t>剑桥商法与技术交叉领域新出现问题手册</t>
  </si>
  <si>
    <t>Stacy-Ann Elvy</t>
  </si>
  <si>
    <t>The Cambridge Handbook of Emerging Issues at the Intersection of Commercial Law and Technology is a timely and interdisciplinary examination of the legal and societal implications of nascent technologies in the global commercial marketplace. Featuring contributions from leading international experts in the field, this volume offers fresh and diverse perspectives on a range of topics, including non-fungible tokens, blockchain technology, the Internet of Things, product liability for defective goods, smart readers, liability for artificial intelligence products and services, and privacy in the era of quantum computing. This work is an invaluable resource for academics, policymakers, and anyone seeking a deeper understanding of the social and legal challenges posed by technological innovation, as well as the role of commercial law in facilitating and regulating emerging technologies.</t>
  </si>
  <si>
    <t>政治、法律-犯罪学</t>
  </si>
  <si>
    <t>9781440879623</t>
  </si>
  <si>
    <t>The US Criminal Justice System</t>
  </si>
  <si>
    <t>A Reference Handbook</t>
  </si>
  <si>
    <t>Contemporary World Issues</t>
  </si>
  <si>
    <t>美国刑事司法系统：参考手册</t>
  </si>
  <si>
    <t>Sarah Koon-Magnin, Ryan J. Williams</t>
  </si>
  <si>
    <t>A RUSA Outstanding Reference Source 2025  This wide-ranging resource provides an authoritative overview of the criminal justice system in America, including its history, legal and philosophical foundations, dimensions of racial and economic inequality, and insights into daily life inside America's complex court and correctional systems.  Explore the origins and evolution of America's criminal justice system, the moral values and legal doctrines that shaped the nation's laws and prisons, and current problems, controversies, and reforms related to criminal justice. Profiles of leading figures in the field of criminal justice and social activism, related primary documents, suggestions for further reading and a detailed chronology are also included.</t>
  </si>
  <si>
    <t>政治、法律-各国政治</t>
  </si>
  <si>
    <t>D73/77</t>
  </si>
  <si>
    <t>9781399542975</t>
  </si>
  <si>
    <t>Order and Region Making in the Middle East</t>
  </si>
  <si>
    <t>中东的秩序与区域建设</t>
  </si>
  <si>
    <t>Marc Lynch; Simon Mabon</t>
  </si>
  <si>
    <t>4 black and white illustrations, 21 colour illustr</t>
  </si>
  <si>
    <t>Reflects on different ways of understanding order across the Middle East.</t>
  </si>
  <si>
    <t>Upper level undergraduates, postgraduates, scholars and researchers working in the fields of transla</t>
  </si>
  <si>
    <t>9780226839493</t>
  </si>
  <si>
    <t>See Jane Run</t>
  </si>
  <si>
    <t>How Women Politicians Matter for Young People</t>
  </si>
  <si>
    <t>女性政治家的未来:看见她们的脚步</t>
  </si>
  <si>
    <t>David E. Campbell; Christina Wolbrecht</t>
  </si>
  <si>
    <t>31 halftones, 5 line drawings, 17 tables</t>
  </si>
  <si>
    <t>2025-04-11</t>
  </si>
  <si>
    <t>The definitive analysis of how the presence of women politicians affects young people.   From Kamala Harris to Nikki Haley, women in public life are widely expected to inspire young people, especially girls, to follow in their footsteps. See Jane Run provides the definitive analysis of women politicians as role models. With wide-ranging data and attention to gender, race, and party, David E. Campbell and Christina Wolbrecht find that women in politics help convince young people, regardless of gender, that women are capable of political leadership. For young women, women role models enhance faith in democracy and inspire political engagement, including running for office themselves. As role models, women politicians help ensure a more inclusive democracy.</t>
  </si>
  <si>
    <t>9798881804466</t>
  </si>
  <si>
    <t>Decolonizing Ukraine</t>
  </si>
  <si>
    <t>The Indigenous People of Crimea and Pathways to Freedom</t>
  </si>
  <si>
    <t>乌克兰非殖民化：克里米亚原住民与自由之路</t>
  </si>
  <si>
    <t>Greta Lynn Uehling</t>
  </si>
  <si>
    <t>1 b-w illustration; 20 b-w photos</t>
  </si>
  <si>
    <t>In this ground-breaking book, distinguished anthropologist Greta Lynn Uehling illuminates the untold stories of Russia's occupation of Crimea from 2014 to the present, revealing the traumas of colonization, foreign occupation, and population displacement. Drawing upon extensive fieldwork in Ukraine, including over 90 personal interviews, Uehling brings her readers into the lives of people who opposed Russia's Crimean operation, many of whom fled for government-controlled Ukraine. Via the narratives of people who traversed perilous geographies and world-altering events, Uehling traces the development of a new sense of social cohesion that encompasses diverse ethnic and religious groups. The result is a compelling story—one of resilience, transformation, and ultimately, the unwavering pursuit of freedom and autonomy for Ukraine, regardless of ethnicity or race. Decolonizing Ukraine: The Indigenous People of Crimea and Pathways to Freedom demonstrates how understanding Crimea is essential to understanding Ukraine – and the war with Russia – today.</t>
  </si>
  <si>
    <t>9788024659190</t>
  </si>
  <si>
    <t>Transnational Trajectories and Diaspora Policies</t>
  </si>
  <si>
    <t>The Case of Czechia in Comparison to Poland, Hungary and Slovakia</t>
  </si>
  <si>
    <t>跨国轨迹与散居政策:捷克与波兰、匈牙利及斯洛伐克比较</t>
  </si>
  <si>
    <t>Janská, Eva(编辑)</t>
  </si>
  <si>
    <t>2025-05-05</t>
  </si>
  <si>
    <t>A fascinating examination of Central European diasporic policy bolstered by individual case studies of the new Czech diaspora.   The book examines diaspora policy in Central European countries in the context of changes following their accession to the EU, utilizing the Czech Republic, Slovakia, Poland, and Hungary as case studies. With a focus on the previously underexplored new Czech diaspora (i.e., the emigration of Czechs/Czechoslovaks after 1990), individual case studies provide a comprehensive description of the contemporary Czech diaspora while also elucidating key inquiries directed towards its current character and specific needs.</t>
  </si>
  <si>
    <t>9780226828138</t>
  </si>
  <si>
    <t>Unforgiving Places</t>
  </si>
  <si>
    <t>The Unexpected Origins of American Gun Violence</t>
  </si>
  <si>
    <t>无情之地：美国枪支暴力的意外起源</t>
  </si>
  <si>
    <t>Jens Ludwig</t>
  </si>
  <si>
    <t>17 halftones, 1 tables</t>
  </si>
  <si>
    <t>What if everything we understood about gun violence was wrong?      In 2007, economist Jens Ludwig moved to the South Side of Chicago to research two big questions: Why does gun violence happen, and is there anything we can do about it? Almost two decades later, the answers aren't what he expected. Unforgiving Places is Ludwig's revelatory portrait of gun violence in America's most famously maligned city.     Disproving the popular narrative that shootings are the calculated acts of malicious or desperate people, Ludwig shows how most shootings actually grow out of a more fleeting source: interpersonal conflict, especially arguments. By examining why some arguments turn tragic while others don't, Ludwig shows gun violence to be more circumstantial-and more solvable-than our traditional approaches lead us to believe.     Drawing on decades of research and Ludwig's immersive fieldwork in Chicago, including "countless hours spent in schools, parks, playgrounds, housing developments, courtrooms, jails, police stations, police cars, and lots and lots of McDonald'ses," Unforgiving Places is a breakthrough work at the cutting edge of behavioral economics. As Ludwig shows, progress on gun violence doesn't require America to solve every other social problem first; it only requires that we find ways to intervene in the places and the ten-minute windows where human behaviors predictably go haywire.</t>
  </si>
  <si>
    <t>9780192894830</t>
  </si>
  <si>
    <t>Living with the Dead</t>
  </si>
  <si>
    <t>Memories, Histories, and the Stories Families Tell in Modern Britain</t>
  </si>
  <si>
    <t>与死者共存</t>
  </si>
  <si>
    <t>King, Laura</t>
  </si>
  <si>
    <t>25 black-and-white figures</t>
  </si>
  <si>
    <t>This is an open access title available under the terms of a CC BY-NC-ND 4.0 International licence. It is free to read on the Oxford Academic platform and offered as a free PDF download from OUP and selected open access locations.  The dead are everywhere in family life. From a great-grandmother's recipe made time and again, to a dog-eared black-and-white photo of a family on a beach, and from a carefully curated family bible to a much-told story of a family fleeing their home many decades ago, families are made by their pasts. This book examines the relationship between the living and the dead within family life, charting the way families create afterlives for their ancestors. It asks who and what gets to be remembered, and why.  Considering different points of connection with the dead in each chapter-through graves, homes, things, photos, writing, research, and stories-this book demonstrates how death and the dead remain a crucial presence within family life. Through an innovative methodology of collaborative critical family history, Living with the Dead features interviews, personal archives, and the results of a collaboration with fifteen family historians, including the author's own family. What results is a unique way of exploring family pasts, of charting not only how families have remembered their dead and passed on their histories over time, but the mechanisms of how histories are constructed and shared.   Living with the Dead reveals how crucial the dead and stories of them are within families, and provides new ways for historians to unpick the way history is intimately made.</t>
  </si>
  <si>
    <t>9781666938906</t>
  </si>
  <si>
    <t>Scenes from the American Working Class</t>
  </si>
  <si>
    <t>This Hard Land</t>
  </si>
  <si>
    <t>Politics, Literature, &amp; Film</t>
  </si>
  <si>
    <t>美国工人阶级的场景：这片艰苦的土地</t>
  </si>
  <si>
    <t>Steven J. Michels - Contributions by Victor Bruno; Pedro Blas Gonzalez; Kevin M. Kearns; Steven Michels; Glenn A. Moots; Sally Parry; Aimee Pozorski; Shaun Richmond; Jon D. Schaff; Simon Stow; Christi</t>
  </si>
  <si>
    <t xml:space="preserve">What have depictions of the working class in popular culture added to our understanding of the professional lives of Americans? Scenes from the American Working Class: This Hard Land offers twelve unique and profound answers from some of the most impactful and timeless novels (O! Pioneers, Ann Vickers, and Native Son), films (Blue Collar, Wall Street, and Other People's Money), television shows (The Wire and Mad Men), songs (the work of Bruce Springsteen), and poems (Natasha Tretheway's “Drapery Factory, Gulfport, Mississippi, 1956”). </t>
  </si>
  <si>
    <t>9781009442008</t>
  </si>
  <si>
    <t>Uprooted</t>
  </si>
  <si>
    <t>How post-WWII Population Transfers Remade Europe</t>
  </si>
  <si>
    <t>Cambridge Studies in Comparative Politics</t>
  </si>
  <si>
    <t>被连根拔起：二战后人口转移如何重塑欧洲</t>
  </si>
  <si>
    <t>Volha Charnysh</t>
  </si>
  <si>
    <t>Each year, millions of people are uprooted from their homes by wars, repression, natural disasters, and climate change. In Uprooted, Volha Charnysh presents a fresh perspective on the developmental consequences of mass displacement, arguing that accommodating the displaced population can strengthen receiving states and benefit local economies. Drawing on extensive research on post-WWII Poland and West Germany, Charnysh shows that the rupture of social ties and increased cultural diversity in affected communities not only decreased social cohesion, but also shored up the demand for state-provided resources, which facilitated the accumulation of state capacity. Over time, areas that received a larger and more diverse influx of migrants achieved higher levels of entrepreneurship, education, and income. With its rich insights and compelling evidence, Uprooted challenges common assumptions about the costs of forced displacement and cultural diversity and proposes a novel mechanism linking wars to state-building.</t>
  </si>
  <si>
    <t>9781009481335</t>
  </si>
  <si>
    <t>Class, Politics, and Agrarian Policies in Post-liberalisation India</t>
  </si>
  <si>
    <t>自由化后印度的阶级、政治和土地政策</t>
  </si>
  <si>
    <t>Sejuti Das Gupta</t>
  </si>
  <si>
    <t>Has there been a shift in agrarian policies in India since liberalisation? What has been the impact of these policies on new class formation and consolidation of existing ones? Did proprietary classes with close relations to the state influence the formulation of these policies? Do class-state relations have to be uniform across nations under globalisation? Studying post-liberalisation India, this book answers these questions by scrutinising the tenets of agrarian policies of three Indian states - Chhattisgarh, Gujarat, and Karnataka. In doing so, it analyses the political economy of agricultural policy and the class-state relations operating in the country concluding that class and its relation to the state have come to occupy a defining role in the politics of new India. This edition has an all-new introduction and conclusion that considers the farmer movements in 2020-21 and how that impacts agrarian class structure and role of the state.</t>
  </si>
  <si>
    <t>9781399528207</t>
  </si>
  <si>
    <t>Charities and Politics in Bashar al-Asad's Syria</t>
  </si>
  <si>
    <t>The Unravelling of the Old Social Contract</t>
  </si>
  <si>
    <t>巴沙尔·阿萨德统治下的叙利亚的慈善与政治：旧社会契约的瓦解</t>
  </si>
  <si>
    <t>Laura Ruiz de Elvira</t>
  </si>
  <si>
    <t>26 b/w illustrations</t>
  </si>
  <si>
    <t>Charities and Politics in Bashar al-Asad's Syria analyses the renewal and revival of the role of Syrian charities during Bashar al-Asad's first ten years in power (2000-2010) in order to understand the political engineering deployed by the Syrian regime in the decade prior to the uprising. Based on extensive ethnographic fieldwork undertaken between 2007 and 2010, as well as on more than fifty interviews and other secondary sources, this book is the first comprehensive study of the country's poorly known sector of associations and charitable organisations at the beginning of the 21st century. It provides first?hand accounts of crucial issues that did not receive scholarly attention before the uprising   such as the shift in state society relations, the opening of the civic arena, the partial outsourcing of welfare provision and social responsibilities and, eventually, the unravelling of the old social contract, which the protest movement dramatically brought to the forefront in 2011. By carrying out a unique analysis of the management of civil society by state institutions and the First Lady's government-operated NGOs, it also provides keys to understanding both the resilience of Bashar al-Asad's authoritarian regime in the 2000s and the simultaneous weakening of its credibility amongst the population.</t>
  </si>
  <si>
    <t>Advanced undergraduate students, postgraduate students and scholars researching American independent</t>
  </si>
  <si>
    <t>9781666976434</t>
  </si>
  <si>
    <t>Policing the Streets of Los Angeles</t>
  </si>
  <si>
    <t>Controversies, Change, and Continuity</t>
  </si>
  <si>
    <t>Policing Perspectives and Challenges in the Twenty-First Century</t>
  </si>
  <si>
    <t>洛杉矶街头治安：争议、变革与延续</t>
  </si>
  <si>
    <t>Craig D. Uchida - Foreword Charlie Beck</t>
  </si>
  <si>
    <t>2 b-w illustrations; 19 tables; 1 textbox</t>
  </si>
  <si>
    <t>This book takes an in-depth look at the LAPD over a 60-year period. It is about the ways in which the use of force, particularly deadly force, has been controlled (or not) by internal and external forces. The Department has been at the center of numerous controversies, including the killing of Eula Love (1977), the beating of Rodney King (1991), the riots that followed the acquittal of officers in the King beating (1992), the Rampart scandal (1999), questionable officer-involved shootings (OISs), and the complaints of over-policing during the George Floyd protests (2020). At the same time, however, the Department has been at the forefront of change and innovation. It continuously revises its policies regarding use of force, implements new training curricula, and has developed an extensive accountability process. Some of these changes have occurred voluntarily, others have been imposed or mandated upon them. Yet, despite these changes, the LAPD and its officers continue to be embroiled in issues regarding controversial shootings, charges of racial bias, and questionable tactics during social justice protests. The book is grounded in data, analysis, historical documents, and personal observations by the author. It provides details about each of the controversies and solutions that occurred, and, most significantly, it includes recommendations about how to make these positive changes permanent.</t>
  </si>
  <si>
    <t>9780198888925</t>
  </si>
  <si>
    <t>Foundations of European Politics</t>
  </si>
  <si>
    <t>A Comparative Approach</t>
  </si>
  <si>
    <t>欧洲政治基础：比较方法</t>
  </si>
  <si>
    <t>E. De Vries, Catherine; B. Hobolt, Sara; Proksch, Sven-Oliver; B. Slapin, Jonathan</t>
  </si>
  <si>
    <t>With its coherent analytical framework and accessible style, Foundations of European Politics: A Comparative Approach introduces students to important tools of social science and comparative analysis.</t>
  </si>
  <si>
    <t>Undergraduate students taking European politics, European Union politics, or Comparative Politics of</t>
  </si>
  <si>
    <t>9780226829043</t>
  </si>
  <si>
    <t>Dual Justice</t>
  </si>
  <si>
    <t>America's Divergent Approaches to Street and Corporate Crime</t>
  </si>
  <si>
    <t>双重正义：美国对街头和企业犯罪的不同处理方式</t>
  </si>
  <si>
    <t>Grasso, Anthony</t>
  </si>
  <si>
    <t>A far-reaching examination of how America came to treat street and corporate crime so differently.   While America incarcerates its most marginalized citizens at an unparalleled rate, the nation has never developed the capacity to consistently prosecute corporate wrongdoing. Dual Justice unearths the intertwined histories of these two phenomena and reveals that they constitute more than just modern hypocrisy.    By examining the carceral and regulatory states' evolutions from 1870 through today, Anthony Grasso shows that America's divergent approaches to street and corporate crime share common, self-reinforcing origins. During the Progressive Era, scholars and lawmakers championed naturalized theories of human difference to justify instituting punitive measures for poor offenders and regulatory controls for corporate lawbreakers. These ideas laid the foundation for dual justice systems: criminal justice institutions harshly governing street crime and regulatory institutions governing corporate misconduct.    Since then, criminal justice and regulatory institutions have developed in tandem to reinforce politically constructed understandings about who counts as a criminal. Grasso analyzes the intellectual history, policy debates, and state and federal institutional reforms that consolidated these ideas, along with their racial and class biases, into America's legal system.</t>
  </si>
  <si>
    <t>9781666938456</t>
  </si>
  <si>
    <t>The Lives of Soviet Secret Agents</t>
  </si>
  <si>
    <t>Religion and Police Surveillance in the USSR</t>
  </si>
  <si>
    <t>苏联特工的生活：苏联的宗教与警察监视</t>
  </si>
  <si>
    <t>Tatiana Vagramenko and Nadezhda Beliakova - Afterword by Katya Tolstaya - Contributions by Nadezhda Beliakova; Tatiana Vagramenko; Renat Bekkin; Johannes Dyck; Vera Kliueva; Solveiga Krūmiņa-Koņkova;</t>
  </si>
  <si>
    <t>18 BW Photos</t>
  </si>
  <si>
    <t>The Lives of Soviet Secret Agents: Religion and Police Surveillance in the USSR explores the covert world of secret police surveillance within the Soviet Union, delving into lesser-known grassroots religious life and the collusion of religious communities with the Soviet secret police. These case studies come from Ukraine, Latvia, Kazakhstan, and Russia, spanning from the Central Black-Earth region to the Bashkir and Udmurt regions. This book reconstructs the stories of insider agents, focusing on the entanglements and ambiguities of collaboration and secret police surveillance in the Soviet era. These are the stories of the resilience and creative agency of religious believers in times when their faith in God was considered a legal offense. These issues are addressed through an in-depth analysis of previously untapped archival sources from the Soviet secret police archives and eyewitness testimonies.</t>
  </si>
  <si>
    <t>政治、法律-工人、农民、青年、妇女运动与组织</t>
  </si>
  <si>
    <t>D4</t>
  </si>
  <si>
    <t>9780198910237</t>
  </si>
  <si>
    <t>Emily Davies and the Mid-Victorian Women's Movement</t>
  </si>
  <si>
    <t>艾米莉·戴维斯与维多利亚时代中期妇女运动</t>
  </si>
  <si>
    <t>Hendry, John</t>
  </si>
  <si>
    <t>The first scholarly biography of Emily Davies, a central figure in the women's movement of the long 1860s, and a significant new account of that movement, including its institutional origins; its social, political, religious and intellectual allegiances; and its relation to other major social and intellectual developments of the period.</t>
  </si>
  <si>
    <t>Academics and students interested in Victorian social history, Victorian studies, women’s history, h</t>
  </si>
  <si>
    <t>9781512827279</t>
  </si>
  <si>
    <t>Building Peace in War-Affected Communities of Uganda and Sierra Leone</t>
  </si>
  <si>
    <t>Pennsylvania Studies in Human Rights</t>
  </si>
  <si>
    <t>妇女工作：在乌干达和塞拉利昂受战争影响的社区建设和平</t>
  </si>
  <si>
    <t>Jennifer Moore</t>
  </si>
  <si>
    <t>When women have full socioeconomic citizenship as well as equitable and respectful partnerships with men, transformative justice can be sustained in postconflict societies  In Women's Work, Jennifer Moore presents a reimagined theory of peacebuilding and transformative justice based on the experiences and insights of women farmers and microentrepreneurs who lived through protracted civil conflicts, drawing on seven years of interviews with women activists across ten communities-five in the Acholi region of Northern Uganda and five in the Moyamba and Koinadugu Districts of Sierra Leone. Despite the important differences between the preconflict and conflict histories and demographics of the two countries, Moore finds commonalities in the practical, yet visionary, approaches to community life emerging from the core values, daily activities, and long-range goals shared by rural cooperative members in both regions.  Collective survival, communal healing, and conflict resolution define the rhythm of these women's daily lives as they go about building peace, piecemeal. They reject punitive retribution models and demand, instead, a peacebuilding model that advocates for advances in material well-being, the acknowledgment of state accountability for community suffering, and reconciliation and restoration of community networks. But most important, Moore amplifies these women's voices when they insist that legal equality for women and healthy partnerships between women and men are also essential components to enduring transformation of their societies.  Moore theorizes what peacebuilding look like if it were modeled on these women-led, matriarchically structured communities that proved not only to be effective at holding governments accountable but also to have the capacity to feed their people and revitalize their local economies. Women's Work shows that when women have full socioeconomic citizenship as well as equitable and respectful partnerships with men, transformative justice can be sustained through the arts of collective livelihood, violence-free conflict management, and celebration.</t>
  </si>
  <si>
    <t>政治、法律-国际法</t>
  </si>
  <si>
    <t>9789004720176</t>
  </si>
  <si>
    <t>Extraterritoriality in Comparative Perspective</t>
  </si>
  <si>
    <t>Ius Comparatum</t>
  </si>
  <si>
    <t>治外法权的比较视角</t>
  </si>
  <si>
    <t>Hannah Buxbaum</t>
  </si>
  <si>
    <t>Buxbaum, Hannah</t>
  </si>
  <si>
    <t>Extraterritoriality is often understood as an exceptional, sometimes even illegitimate, form of state lawmaking-yet it is pervasive in contemporary practice. Countries around the world rely on extraterritorial regulation to protect local markets, in areas including competition law and data privacy. It is also recognized as a useful strategy to promote international human rights, and to address shared challenges as diverse as transnational crime, tax base erosion, and climate change. The normalization of extraterritoriality as a legal technique, however, has by no means resolved longstanding debates about its place in the international legal order. Containing in-depth studies of fifteen legal systems, this volume provides a critical comparative perspective on those debates.</t>
  </si>
  <si>
    <t>9781009543200</t>
  </si>
  <si>
    <t>International Law and the Significance of Disciplinary Boundaries</t>
  </si>
  <si>
    <t>Special Regimes as Communities of Practice</t>
  </si>
  <si>
    <t>国际法与学科边界的意义：作为实践共同体的特殊制度</t>
  </si>
  <si>
    <t>Ulf Linderfalk</t>
  </si>
  <si>
    <t>Over the last thirty or so years, international law and legal practice have become increasingly more specialized and diversified. These developments come with an increasingly divergent legal practice, in what has been coined as 'special regimes'. This book proposes a new understanding of the concept of a special regime to explain why specialists in different fields of international law do similar things differently. It argues that special regimes are best conceived as communities of practice, in the sense of Etienne Wenger's theory of communities of practice. It explores how the theory of communities of practice translates to the context of international law and the concept of a special regime. The authors draw up an innovative methodology to investigate their theory, focused on the conduct of community members, and apply this method to selected case studies, offering an original approach to the understanding of the special regimes in international law.</t>
  </si>
  <si>
    <t>9780192893758</t>
  </si>
  <si>
    <t>Hybrid Justice</t>
  </si>
  <si>
    <t>Innovation and Impact in the Prosecution of Atrocity Crimes</t>
  </si>
  <si>
    <t>混合正义</t>
  </si>
  <si>
    <t>Ainley, Kirsten; Kersten, Mark</t>
  </si>
  <si>
    <t>The last decade has seen the unexpected re-emergence of hybrid and internationalised courts - institutions which operate with varying combinations of national and international law, procedure, and staff. Whilst the establishment of the permanent International Criminal Court should have made hybrid mechanisms largely obsolete, hybrids have recently been established or proposed for atrocity crimes committed in Chad, South Sudan, Israel/Palestine, the Central African Republic, Kosovo, Syria, Sri Lanka, Myanmar, The Gambia, Liberia, and Ukraine.   Hybrid Justice critically examines the resurgent promise of hybrid courts. Focusing on the fields, practices, innovations, and of hybrid courts, the contributors evaluate hybrids' success, and in doing so, help to clarify the conditions and mechanisms that makes hybrids likely to succeed in their mandates and impacts. The authors focus on hybrid courts and resilience: the resilience of hybrid mechanisms to withstand political and other pressures to deliver justice and accountability, and the potential contribution of hybrids to the resilience of affected communities.   Borne out of a collaboration between lawyers, academics, and activists, this edited volume provides a uniquely comparative account of the development of hybrid courts in recent years.</t>
  </si>
  <si>
    <t>9789004714656</t>
  </si>
  <si>
    <t>The Silent Peacemaker</t>
  </si>
  <si>
    <t>Intellectual Property Rights and the Interwar International Legal Order, 1919-1939</t>
  </si>
  <si>
    <t>Legal History Library</t>
  </si>
  <si>
    <t>沉默的和平缔造者： 知识产权与战时国际法律秩序，1919-1939 年</t>
  </si>
  <si>
    <t>P. Sean Morris</t>
  </si>
  <si>
    <t>462</t>
  </si>
  <si>
    <t>This collection of essays explores the role intellectual property played in the interwar period and the expansion and protection of intellectual property rights. The geographical scope of the book is global so as to give perspectives from different regions on how intellectual property law developed. The topics covered range from a synopsis of intellectual property in Jewish works confiscated by the Nazis to how intellectual property can be understood as part of the evolution of inventors' moral rights. This volume's aim is to develop new narratives on the ideas and structures of intellectual property during the interwar period and on how those ideas and structures were held together by the competing forces of markets, ownership and political ideals of the international legal order at that time.    Contributors are: Michael Blakeney, Enrico Bonadio, Patricia Covarrubia, Christine Haight Farley, Laura Ford, Giacomo Gabbuti, Johanna Gibson, Phillip Johnson, Ekaterina Kirsanova, Anat Lior, P. Sean Morris, Alessandro Nuvolari, Emmanuel Oke, Veronique Pouillard, Akshita Rohatgi, Anele Simon, Caterina Sganga, Noppanun Supasiripongchai, Masabumi Suzuki, and Lior Zemer.</t>
  </si>
  <si>
    <t>9781009354325</t>
  </si>
  <si>
    <t>International Law-Making by the International Court of Justice and International Law Commission</t>
  </si>
  <si>
    <t>Partnership for Purpose in a Decentralized Legal Order</t>
  </si>
  <si>
    <t>国际法院和国际法委员会的国际法制定工作：分权法律秩序中的目标伙伴关系</t>
  </si>
  <si>
    <t>Omri Sender</t>
  </si>
  <si>
    <t>The book provides an unparalleled account of the links that draw together the International Court of Justice and the International Law Commission, exposing the depth of the relationship between these central organs of the international legal system and its profound, unintended impact. By drawing upon historical records, as well as interviews with members of both organs, the book reveals that the original vision for interaction between the Court and the Commission has been lost in time. It inquires not only into the cross-fertilization that may be traced in the output of each body but also into the more subtle ties that they nurture; it also shows how even the rare occasions of disagreement attest to the strength of the inter-institutional relationship rather than undermine it. All this throws light on the largely intangible process of international law-making and challenges the notion that international legislation is the sole preserve of States.</t>
  </si>
  <si>
    <t>9781108840149</t>
  </si>
  <si>
    <t>A 'Constitution for the Oceans'</t>
  </si>
  <si>
    <t>The Long Hard Road to the UN Convention on the Law of the Sea</t>
  </si>
  <si>
    <t>海洋宪法：漫长而艰难的联合国海洋法公约达成之路</t>
  </si>
  <si>
    <t>Kirsten Sellars</t>
  </si>
  <si>
    <t>The UN Convention on the Law of the Sea, signed in 1982, was the culmination of half a century of legal endeavour. Earlier attempts to create a treaty regime governing the ocean - at League of Nations and United Nations conferences in 1930, 1958 and 1960 - had all failed to settle the breadth of the territorial sea, and in two cases failed to settle anything at all. During the negotiations, legal concepts were formulated and reformulated: straight baselines inspired archipelagic baselines; fishing conservation zones became exclusive economic zones; innocent passage through straits metamorphosed into transit passage through straits; and the seabed common heritage was replaced by the parallel system of seabed exploitation. Many of the issues that animated the delegates during the negotiations - ocean pollution, over-fishing, naval mobility, continental shelf claims and the impact of seabed mining - continue to exercise policymakers and lawyers to this day.</t>
  </si>
  <si>
    <t>政治、法律-国家法、宪法</t>
  </si>
  <si>
    <t>9781509980147</t>
  </si>
  <si>
    <t>The Evolution of the EU Treaties</t>
  </si>
  <si>
    <t>From the Treaties of Rome to the Conference on the Future of Europe</t>
  </si>
  <si>
    <t>欧盟条约的演变：从《罗马条约》到欧洲未来会议</t>
  </si>
  <si>
    <t>Klemens H Fischer (University of Cologne, Germany)</t>
  </si>
  <si>
    <t>This book explores how the EU Treaties evolved, placing them within the context of their time.   It illustrates how they reacted to the social, political and economic realities of their age, but also how they addressed future and foreseeable challenges. This helps to fully demonstrate the current constitutional landscape and to suggest how it might develop going forward. The book provides a comprehensive explanation of the development of EU policy from the Treaty of Rome in the 1950s to the Treaty of Lisbon in 2009, which led to a tighter union and ultimately to Brexit.   A fascinating insight into the past, present and future of the European Union.</t>
  </si>
  <si>
    <t>9780300277012</t>
  </si>
  <si>
    <t>Who Am I to Judge?</t>
  </si>
  <si>
    <t>Judicial Craft Versus Constitutional Theory</t>
  </si>
  <si>
    <t>我该评判谁？：司法技巧与宪法理论</t>
  </si>
  <si>
    <t>Tushnet, Mark</t>
  </si>
  <si>
    <t>A leading legal scholar asks a fundamental question: Do we need a theory of constitutional interpretation?; Do we need a theory of constitutional interpretation? It is a common argument among originalists that however objectionable you may find their theory, at least they have one, whereas their opponents do not have any theory at all. But as Mark Tushnet argues, for most of the Supreme Court's history, including some of its most exceptional periods, the Court operated without a theory. In this book, Tushnet shows us what a constitutional theory actually is; what judges need from it and why they probably can't get what they need; and the great harm that results when judges allow theory to dictate bad policy. It is not theory that matters, Tushnet argues. The vitally important, indispensable quality in a judge is good judgment.</t>
  </si>
  <si>
    <t>政治、法律-国家行政管理</t>
  </si>
  <si>
    <t>D0</t>
  </si>
  <si>
    <t>9781666918243</t>
  </si>
  <si>
    <t>Social Coordination and Public Policy</t>
  </si>
  <si>
    <t>Explorations in Theory and Practice</t>
  </si>
  <si>
    <t>社会协调与公共政策：理论与实践探索</t>
  </si>
  <si>
    <t>Roberta Herzberg; Gavin Roberts; Brianne Wolf; Emily Chamlee-Wright; Mikolaj Firlej; Olivia Gonzalez; M. Nolan Gray; Ellen Hamlett; Roberta Q. Herzberg; Alexander Koehler</t>
  </si>
  <si>
    <t>Roberta Herzberg; Gavin Roberts and Brianne Wolf - Contributions by Emily Chamlee-Wright; Mikołaj Firlej; Olivia Gonzalez; M. Nolan Gray; Ellen Hamlett; Roberta Q. Herzberg; Alexander Köhler; Carlos N</t>
  </si>
  <si>
    <t>3 BW Illustrations, 2 Tables</t>
  </si>
  <si>
    <t>This volume explores, both in theory and in practice, what “social coordination” is and how public policies can help or hinder the processes of social coordination. In particular, these chapters examine the institutional incentives that motivate public policy decisions and their implementation to achieve specific individual and social goals. Some chapters in this volume are more theoretical, applying insights from the Austrian, Virginia, and Bloomington schools of political economy to public policy issues. Other chapters are more practical, exploring the broader implications of these theories to real-world public policy puzzles. Authored by individuals from a variety of disciplines with diverse interests in public policy, this work includes discussions of topics such as environmental policy, housing policy, and education policy, among others. A unifying theme across the chapters is that policymakers often advise one-size-fits-all solutions to complicated public policy questions but ignore the multitude of incentives faced by the “players of the game” and the subsequent development of diverse forms of social coordination. Social coordination is often left out public policy analysis but is crucial to the success of informal and formal institutional arrangements. The chapters aim to disentangle these issues of social coordination in public policy in theory and practice.</t>
  </si>
  <si>
    <t>政治、法律-世界政治</t>
  </si>
  <si>
    <t>D5</t>
  </si>
  <si>
    <t>9780691258645</t>
  </si>
  <si>
    <t>How Russians Understand the New Russia</t>
  </si>
  <si>
    <t>Consolidation and Contestation</t>
  </si>
  <si>
    <t>俄罗斯解析：融合与角逐</t>
  </si>
  <si>
    <t>Paul Chaisty; Stephen Whitefield</t>
  </si>
  <si>
    <t>39 b/w illus. 4 tables.</t>
  </si>
  <si>
    <t>The issues that are the most and the least divisive in Russia  The collapse of the Soviet Union in 1991 created a new Russia, with new territorial boundaries and new political and economic systems. The hybrid political economy that emerged incorporated commitments to markets and democracy that were undermined by the state's economic interventions and authoritarian restrictions.  In this book, Paul Chaisty and Stephen Whitefield argue that the hybridity of the post-Soviet system provided a strong basis for the consolidation of Russian public opinion-and for the management of contestation so that it did not threaten the system itself. Drawing on almost thirty years of original public opinion research in Russia, Chaisty and Whitefield also find, however, that the territorial dimension of Russia's postcommunist transformation has disrupted public support for the hybrid political economy. In particular, they trace the reopening of system-level disagreement between system supporters and system opponents to the nationalist turn in Russian politics that culminated in the 2014 annexation of Crimea and the reactivation of Soviet identities.  How Russians Understand the New Russia provides the first longitudinal study of Russian public opinion on the system of political and economic power that replaced communism. It offers unique insights into how Russian citizens have adapted their views of the new Russia, identifying the issues that are the most-and the least-divisive. Chaisty and Whitefield track Russian public opinion on a broad range of policy questions, discuss the political importance of both voting and not voting and consider problems of nation-building and national identity. Finally, they weigh the impact of the Ukraine war on Russia's hybrid system, and whether consolidation or further contestation is more likely.</t>
  </si>
  <si>
    <t>9781666963809</t>
  </si>
  <si>
    <t>Korean Migration and Mobility in the Global South</t>
  </si>
  <si>
    <t>Korean Communities across the World</t>
  </si>
  <si>
    <t>韩国在全球南方的移民和流动</t>
  </si>
  <si>
    <t>Yonson Ahn and Jihye Kim - Contributions by Yonson Ahn; Carolyn Choi; Dennis Woohyuk Choi; Jinok Choi; Sergio Gallardo García; K. C. Ho; Gaik Cheng Khoo; Jeehun Kim; Jihye Kim; Young Su Park</t>
  </si>
  <si>
    <t>9 b-w illustrations; 4 tables</t>
  </si>
  <si>
    <t>Korean Migration and Mobility in the Global South argues that current migration studies, largely focused on South-to-North movement, overlook the complex realities of Korean migrants in regions such as Southeast Asia, Latin America, and Africa. The contributors challenge conventional migration theories by revealing how Koreans in the Global South create new pathways for integration and opportunity in politically and economically distinct environments. Drawing on detailed case studies and empirical evidence, this book demonstrates how these migrants navigate unique socioeconomic landscapes and reconfigure traditional notions of mobility and identity. Ultimately, the volume contends that Korean migration to these regions represents a crucial yet overlooked dimension of global migration flows, requiring new theoretical frameworks that better reflect contemporary mobility patterns.</t>
  </si>
  <si>
    <t>政治、法律-司法制度</t>
  </si>
  <si>
    <t>D916</t>
  </si>
  <si>
    <t>9781009426183</t>
  </si>
  <si>
    <t>Written and Unwritten</t>
  </si>
  <si>
    <t>The Rules, Internal Procedures, and Customs of the United States Courts of Appeals</t>
  </si>
  <si>
    <t>书面和非书面：美国上诉法院的规则、内部程序和惯例</t>
  </si>
  <si>
    <t>Jon O. Newman</t>
  </si>
  <si>
    <t>Although the thirteen United States Courts of Appeals are the final word on 99 percent of all federal cases, there is no detailed account of how these courts operate. How do judges decide which decisions are binding precedents and which are not? Who decides whether appeals are argued orally? What administrative structures do these Courts have? The answers to these and hundreds of other questions are largely unknown, not only to lawyers and legal academics, but by many within the judiciary itself. Written and Unwritten is the first book to provide an inside look at how these courts operate. An unprecedented contribution to the field of judicial administration, the book collects the differing local rules and internal procedures of each Court of Appeals. In-depth interviews of the Chief Judges of all thirteen circuits and surveys of all Clerks of Court reveal previously undisclosed practices and customs.</t>
  </si>
  <si>
    <t>政治、法律-诉讼法、仲裁法</t>
  </si>
  <si>
    <t>D915</t>
  </si>
  <si>
    <t>9780192848680</t>
  </si>
  <si>
    <t>A Model Civil Procedure Code for England and Wales</t>
  </si>
  <si>
    <t>英格兰和威尔士民事诉讼示范法</t>
  </si>
  <si>
    <t>Sorabji, John</t>
  </si>
  <si>
    <t>Civil procedure law is integral to our understanding of access routes to justice, dispute resolution, and ultimately the rule of law. However, the field is rapidly changing, shifting dispute resolution away from courts and judgments, towards other legal pathways such as negotiation, mediation, arbitration and Ombudsman. Similarly, the increasing digitisation of society and looming potential of AI will profoundly influence future reforms. Civil justice is thus at a critical turning point.   In response, John Sorabji proposes a new model civil procedure code for England and Wales. Building on the work of the ALI/UNIDROIT Principles of Transnational Civil Procedure and the ELI-UNIDROIT Model European Rules of Civil Procedure, he articulates a simplified, principle-based, seventeen-part approach that covers all major stages from issue to enforcement, with sections on costs and funding, provisional measures, access to evidence and privileges, case statements, hearings, and dispute management.   Highlighting that civil courts are just one part of a wider civil justice ecosystem, Sorabji promotes the wealth of avenues available for dispute resolution and charts how these should be co-ordinated in the future. He outlines new ways to efficiently incorporate breakthroughs in digitisation and preventive and consensual forms of justice, and also explores likely shifts in the purpose of procedural codes as digitisation evolves, while underscoring the consistent need for judicial independence and accountability. Ultimately, Sorabji posits that procedural codes should guide not only the process of litigation, but those who design digital procedures and test their propriety in the future.</t>
  </si>
  <si>
    <t>9780198928508</t>
  </si>
  <si>
    <t>Blackstone's Police Investigators' Q&amp;A 2025</t>
  </si>
  <si>
    <t>Blackstone's Police</t>
  </si>
  <si>
    <t>黑石集团2025年警务调查员问答</t>
  </si>
  <si>
    <t>Connor, Paul</t>
  </si>
  <si>
    <t>Designed to test trainee investigators studying for the National Investigators' Examination (NIE), this book presents over 1,000 multiple-choice questions, following the same style as the exam questions. All answers provide explanations and references to the Blackstone's Police Investigators' Manual 2025 for further study and clarification.</t>
  </si>
  <si>
    <t xml:space="preserve">Essential material for trainee investigators preparing for the National Investigators’ Examination. </t>
  </si>
  <si>
    <t>9781509977925</t>
  </si>
  <si>
    <t>EU Civil Service Law</t>
  </si>
  <si>
    <t>A Practitioner's Guide</t>
  </si>
  <si>
    <t>欧盟公务员法：从业者指南</t>
  </si>
  <si>
    <t>Oliver Mader</t>
  </si>
  <si>
    <t>Since reading [the book], I have been enthusiastic and impressed by it ... It will undoubtedly be of great use to all staff employed by the EU institutions and agencies interested in knowing their rights and obligations in EU Civil Service Law, as well as to interested practitioners for finding their way into this thrilling area of EU law.  Jan Inghelram, Director, Legal Adviser on Administrative Matters of the Court of Justice of the European Union (from the Foreword to the book)  This practical commentary interprets EU Staff Regulations on the basis of a rich set of judgments handed down by the EU courts over more than 70 years, complemented by insightful case studies on recent landmark decisions.   In addition to presenting key aspects of employment law applicable to officials and other agents of the EU institutions, the book considers future legal developments. Several important areas of Union law meet in the practice of civil service matters: fundamental rights; general principles of EU law; social and labour law; family and tax law; and procedural, administrative, institutional and constitutional law. Mader explores this intersection across chapters covering civil service law context, its legal framework and interpretative principles; it covers procedural and substantial EU civil service law and closes with a chapter on collective EU civil service law.    The result is an invaluable English-language commentary by one of the field's leading figures, written for all staff employed by EU institutions (and similar bodies) and for all organisations that apply and interpret EU civil service law, as well as for colleagues working across EU law, civil service and public sector law.</t>
  </si>
  <si>
    <t>政治、法律-外交、国际关系</t>
  </si>
  <si>
    <t>D8</t>
  </si>
  <si>
    <t>9789004720121</t>
  </si>
  <si>
    <t>Belonging to the West</t>
  </si>
  <si>
    <t>Geopolitical Myths and Identity in Modern Greece: A Study of Analytical Geopolitics</t>
  </si>
  <si>
    <t>属于西方： 现代希腊的地缘政治神话与身份认同，分析性地缘政治学研究</t>
  </si>
  <si>
    <t>Nestoras, Antonios</t>
  </si>
  <si>
    <t>Uncover the fascinating story of Greece's unwavering quest for European belonging. This thought-provoking book explores the intersection of geopolitics and political myth, tracing Greece's enduring determination to align with Europe and the West. From the early days of European integration to the challenges of the Eurocrisis, Greece's commitment remains steadfast. By analyzing the geopolitical myths that shape its identity, the book illuminates the multifaceted factors driving Greece's pro-European strategy and foreign policy. By introducing and using Analytical Geopolitics as a pioneering approach, the book provides a historical-structural framework and expands the role of myth in understanding international relations. *Belonging to the West: Geopolitical Myths and Identity in Modern Greece is now available in paperback for individual customers.</t>
  </si>
  <si>
    <t>政治、法律-刑法</t>
  </si>
  <si>
    <t>9780226837857</t>
  </si>
  <si>
    <t>Speaking of Crime</t>
  </si>
  <si>
    <t>The Language of Criminal Justice</t>
  </si>
  <si>
    <t>犯罪之谈：刑事司法的语言</t>
  </si>
  <si>
    <t>Lawrence M. Solan; Peter M. Tiersma; Tammy Gales</t>
  </si>
  <si>
    <t>An essential introduction to the use and misuse of language within the criminal justice system, updated for a new generation.   Does everyone understand the Miranda warning? Why do people confess to a crime they did not commit? Can linguistic experts identify who wrote an anonymous threatening letter? Since its first publication, Speaking of Crime has been answering these questions. Introducing major topics and controversies at the intersection of language and law, Lawrence M. Solan, Peter M. Tiersma, and Tammy Gales apply multidisciplinary insights to examine the complex role of language within the US justice system.    The second edition features in-depth discussions of recent cases, new legislation, and innovative research advances, and includes a new chapter on who interprets the laws governing linguistic contexts. Thoroughly updated and approachable, Speaking of Crime is a state-of-the-art survey that will be useful to scholars, students, and practitioners throughout the criminal justice system.</t>
  </si>
  <si>
    <t>政治、法律-行政法</t>
  </si>
  <si>
    <t>9781399540360</t>
  </si>
  <si>
    <t>Social Housing, Antisocial Behaviour and Risk</t>
  </si>
  <si>
    <t>The Challenges of Uk Disability Equality Law</t>
  </si>
  <si>
    <t>社会住房、反社会行为和风险：英国残疾平等法的挑战</t>
  </si>
  <si>
    <t>Leigh Roberts</t>
  </si>
  <si>
    <t>The recommendations for policy are reform of equalities legislation, better support for individual perpetrators and measures to improve relations between social landlords and medico-welfare agencies involved in ASB control. This book presents an analysis of relevant developments in antisocial behaviour (ASB), social housing and disability equality law and policy. Using an empirical study of social landlord organisations, which includes detailed analysis of case files, a review of their policies, as well as focus groups and interviews with managers and officers, it shows how housing professionals operate in this framework. This analysis provides an in-depth account of how housing professionals make medical, moral and risk-based judgements and assessments of perpetrators they know or suspect to have mental health or learning difficulties. It explains how these factors inform the process of managing complaints about ASB arguing that they lead to different outcomes for occupants of social housing. The importance of the book relates to housing officers' constructions of disability and their potentially discriminatory consequences: officers' minimal compliance with equality law or extraordinary treatment may correspondingly result in social exclusion or inclusion.</t>
  </si>
  <si>
    <t>Advanced undergraduates, postgraduates and researchers of English literature, early modern literatur</t>
  </si>
  <si>
    <t>政治、法律-政治理论</t>
  </si>
  <si>
    <t>9781009100465</t>
  </si>
  <si>
    <t>Development Charges</t>
  </si>
  <si>
    <t>Funding Urban Infrastructure in India and the Global South</t>
  </si>
  <si>
    <t>开发费用：资助印度城市和全球南方</t>
  </si>
  <si>
    <t>Shishir Mathur</t>
  </si>
  <si>
    <t>The book uses the two key findings of the extant literature-the need to empower urban local governments and to employ a variety of local revenue sources-to advance the field of local government finance by studying an important fee-based revenue source - development charges. It begins by situating development charges in the larger ecosystem of local public finance and identifying factors to be considered while designing and implementing a development charge program. Next, it reviews the use of development charges globally, especially in Australia, South Africa, and the US. After that, through a comparative analysis of development charge programs in India and the US, and simulations, the book shows how development charges are inadequate for urban India's and the Global South's infrastructure needs. Finally, it suggests ways to levy development charges that are legally sound, transparent, equitable, and politically and administratively feasible while providing a robust revenue stream.</t>
  </si>
  <si>
    <t>9789004507487</t>
  </si>
  <si>
    <t>Friedrich Pollock</t>
  </si>
  <si>
    <t>The Eminence Grise of the Frankfurt School</t>
  </si>
  <si>
    <t>Historical Materialism Book Series</t>
  </si>
  <si>
    <t>弗里德里希·波洛克：法兰克福学派的杰出代表</t>
  </si>
  <si>
    <t>Lenhard, Philipp</t>
  </si>
  <si>
    <t>The son of an industrialist who wanted to abolish private property. A Jew who didn't want anything to do with Judaism. A professor who published little. An economist who squandered his wealth on the stock market. A communist who thought Marxism was anachronistic. And finally: a critical intellectual. When dealing with the political culture of the Weimar Republic, the development of Critical Theory and German-Jewish emigration to the USA, there is no way around Friedrich Pollock. Max Horkheimer's companion and the founder of the Institute for Social Research in Frankfurt plays an important part in German-Jewish intellectual history as one of the most prominent representatives of Critical Theory. The present volume presents the first biography of a major but overlooked figure.</t>
  </si>
  <si>
    <t>9780190948146</t>
  </si>
  <si>
    <t>Just Shelter</t>
  </si>
  <si>
    <t>Gentrification, Integration, Race, and Reconstruction</t>
  </si>
  <si>
    <t>公正的庇护所：绅士化、融合、种族和重建</t>
  </si>
  <si>
    <t>Sundstrom, Ronald R.</t>
  </si>
  <si>
    <t>Just Shelter is a work of political philosophy that examines the core injustices of the contemporary U.S. housing crisis and its relation to enduring racial injustices. It investigates gentrification, segregation, desegregation, integration, and homelessness. Taking current conditions and the historical practices that led to them into account, Ronald Sundstrom argues that to achieve justice in social-spatial arrangements we must prioritize the crafting and enforcement of housing policy that corrects the injustices of the past.  If we do not address the history of racism in housing policy, we will never solve today's housing crisis.</t>
  </si>
  <si>
    <t>scholars and students of political philosophy, general audience concerned by the U.S. housing crisis</t>
  </si>
  <si>
    <t>9781009556781</t>
  </si>
  <si>
    <t>Discourse on Social Planning under Uncertainty</t>
  </si>
  <si>
    <t>论不确定性下的社会规划</t>
  </si>
  <si>
    <t>Charles F. Manski</t>
  </si>
  <si>
    <t>Economists have long studied policy choice by social planners aiming to maximize population welfare. Whether performing theoretical studies or applied analyses, researchers have generally assumed that the planner knows enough about the choice environment to be able to determine an optimal action. However, the consequences of decisions are often highly uncertain. Discourse on Social Planning under Uncertainty addresses the failure of research to come to grips with this uncertainty. Combining research across three fields - welfare economics, decision theory, and econometrics - this impressive study offers a comprehensive treatment that fleshes out a 'worldview' and juxtaposes it with other viewpoints. Building on multiple case studies, ranging from medical treatment to climate policy, the book explains analytical methods and how to apply them, providing a foundation on which future interdisciplinary work can build.</t>
  </si>
  <si>
    <t>9789004713321</t>
  </si>
  <si>
    <t>Stories and Memories, Memories and Histories</t>
  </si>
  <si>
    <t>A Cross-disciplinary Volume on Time, Narrativity, and Identity</t>
  </si>
  <si>
    <t>故事与记忆，记忆与历史：关于时间、叙事性和身份的跨学科卷宗</t>
  </si>
  <si>
    <t>James Griffith</t>
  </si>
  <si>
    <t>This edited volume brings together authors from a wide variety of disciplines in the social sciences and humanities. A historian first investigates understudied samizdat literature, a film critic then analyzes Balkan cinema via psychoanalysis, a psychologist examines contemporary European border policies, and a political scientist analyzes the Confederate-memorial debate. Philosophers consider the space of those memorials, ethno-national narratives in India, the Anthropocene and the mind's historical imaginary, and the notion of home. Literary critics examine recent developments in modes of storytelling and images of Orientalism. What emerges is a new understanding of history, memory, and time.</t>
  </si>
  <si>
    <t>9780674290631</t>
  </si>
  <si>
    <t>The Prison before the Panopticon</t>
  </si>
  <si>
    <t>Incarceration in Ancient and Modern Political Philosophy</t>
  </si>
  <si>
    <t>全景监狱前的监狱：古代和现代政治哲学中的监禁</t>
  </si>
  <si>
    <t>Abolafia, Jacob</t>
  </si>
  <si>
    <t>1 table</t>
  </si>
  <si>
    <t>A groundbreaking history of philosophy and punishment, The Prison before the Panopticon traces the influence of ancient political philosophy on the modern institution of the prison, showing how prevailing theories of carceral rehabilitation and common justifications for the denial of liberty developed in classical and early modern thought.</t>
  </si>
  <si>
    <t>9780674260528</t>
  </si>
  <si>
    <t>The Right to Oblivion</t>
  </si>
  <si>
    <t>Privacy and the Good Life</t>
  </si>
  <si>
    <t>遗忘权：隐私与美好生活</t>
  </si>
  <si>
    <t>Pressly, Lowry</t>
  </si>
  <si>
    <t>5 photos</t>
  </si>
  <si>
    <t>2024-10-25</t>
  </si>
  <si>
    <t>A New Yorker Best Book of the Year  "It is a radiantly original contribution to a conversation gravely in need of new thinking." -Ben Tarnoff, The New Yorker  A visionary reexamination of the value of privacy in today's hypermediated world-not just as a political right but as the key to a life worth living.  The parts of our lives that are not being surveilled and turned into data diminish each day. We are able to configure privacy settings on our devices and social media platforms, but we know our efforts pale in comparison to the scale of surveillance capitalism and algorithmic manipulation. In our hyperconnected era, many have begun to wonder whether it is still possible to live a private life, or whether it is no longer worth fighting for.  The Right to Oblivion argues incisively and persuasively that we still can and should strive for privacy, though for different reasons than we might think. Recent years have seen heated debate in the realm of law and technology about why privacy matters, often focusing on how personal data breaches amount to violations of individual freedom. Yet as Lowry Pressly shows, the very terms of this debate have undermined our understanding of privacy's real value. In a novel philosophical account, Pressly insists that privacy isn't simply a right to be protected but a tool for making life meaningful.  Privacy deepens our relationships with others as well as ourselves, reinforcing our capacities for agency, trust, play, self-discovery, and growth. Without privacy, the world would grow shallow, lonely, and inhospitable. Drawing inspiration from the likes of Hannah Arendt, Jorge Luis Borges, and a range of contemporary artists, Pressly shows why we all need a refuge from the world: not a place to hide, but a psychic space beyond the confines of a digital world in which the individual is treated as mere data.</t>
  </si>
  <si>
    <t>9781009439954</t>
  </si>
  <si>
    <t>Elementary Statistics for Public Administration</t>
  </si>
  <si>
    <t>An Applied Perspective</t>
  </si>
  <si>
    <t>公共行政基础统计学：应用视角</t>
  </si>
  <si>
    <t>Daniel S. Scheller</t>
  </si>
  <si>
    <t>414</t>
  </si>
  <si>
    <t>Taking a simplified approach to statistics, this textbook teaches students the skills required to conduct and understand quantitative research. It provides basic mathematical instruction without compromising on analytical rigor, covering the essentials of research design; descriptive statistics; data visualization; and statistical tests including t-tests, chi-squares, ANOVAs, Wilcoxon tests, OLS regression, and logistic regression. Step-by-step instructions with screenshots are used to help students master the use of the freely accessible software R Commander. Ancillary resources include a solutions manual and figure files for instructors, and datasets and further guidance on using STATA and SPSS for students. Packed with examples and drawing on real-world data, this is an invaluable textbook for both undergraduate and graduate students in public administration and political science.</t>
  </si>
  <si>
    <t>9780192856982</t>
  </si>
  <si>
    <t>Standing Up for Philosophy</t>
  </si>
  <si>
    <t>Armchairs, Experiments, and the Case for Methodological Reform</t>
  </si>
  <si>
    <t>捍卫哲学：扶手椅、实验和方法论改革的案例</t>
  </si>
  <si>
    <t>Alexander, Joshua; Weinberg, Jonathan M.</t>
  </si>
  <si>
    <t>In Standing up for Philosophy, Jonathan Weinberg and Joshua Alexander seek to radically reformulate the debate over armchair philosophy. Have results in experimental philosophy shown thought-experiments to be so problematic that they should be abandoned? While experimental philosophy seems to indicate that our verdicts on thought-experiments are vulnerable to demographic variation and unconscious contextual influences, philosophers have long struggled to articulate the pessimistic upshot from these vulnerabilities to error.  Weinberg and Alexander argue that these debates have been misframed in traditional epistemic terminology, such as whether the method of cases is sufficiently reliable to provide knowledge. The trouble with this framework is that it can't reckon with experimental philosophy's dirty little secret-namely, that the method of cases is probably not in such a bad way that it can't sometimes be put to good use somewhere and somehow. The real question is not 'what's so wrong with the method of cases that we shouldn't use it at all?' but 'what methodological advantages can experimental philosophy bring to the method of cases, that can't be gained while we remain seated in our philosophical armchairs?'  Answering this requires us to turn our attention from questions of epistemic normativity to questions of methodological rationality. When philosophers start engaging seriously with the ways in which experimental methods can augment more traditional philosophical methods, we can hope for real philosophical progress. Weinberg and Alexander demonstrate that this is what standing up for philosophy is all about: giving ourselves a richer set of methodological resources that can be used to answer the kinds of questions that philosophers have been interested in asking all along.</t>
  </si>
  <si>
    <t>9789004321700</t>
  </si>
  <si>
    <t>Alastair Davidson</t>
  </si>
  <si>
    <t>Gramsci in Australia</t>
  </si>
  <si>
    <t>阿拉斯泰尔·戴维森：葛兰西在澳大利亚</t>
  </si>
  <si>
    <t>Peter Beilharz</t>
  </si>
  <si>
    <t>Alastair Davidson is a pioneer of global Gramsci studies, beginning with his first essays from 1968 through to the present.This volume collects his work from various difficult to access sources covering such diverse topics as the sources: Marx, Lenin, Machiavelli, Labriola and Croce; the party and workers councils, through to the question of what is living and what is dead in the legacy of Gramsci, cultural studies and subalternality, uneven development and globalization, human rights and the peasantry, literature and culture.</t>
  </si>
  <si>
    <t>政治、法律-中国政治</t>
  </si>
  <si>
    <t>D6</t>
  </si>
  <si>
    <t>9781498594929</t>
  </si>
  <si>
    <t>Natural Disasters and Local Resiliency</t>
  </si>
  <si>
    <t>自然灾害与地方恢复力</t>
  </si>
  <si>
    <t>Komla D. Dzigbede; Sarah Beth Gehl and Katherine G. Willoughby</t>
  </si>
  <si>
    <t>9 Tables, 9 Tables, 7 BW Illustrations, 7 BW Illus</t>
  </si>
  <si>
    <t>As natural disasters increase in number, strength, and frequency in the United States and around the world, local government managers must confront the reality that their community may be the next to experience a natural disaster. Natural Disasters and Local Resiliency examines how natural disasters affect local government operations and budgets in the immediate and long-term and what lessons local managers can draw as they attempt to prevent, prepare for, respond to, and recover from such disruptive events. The book contains interviews of local managers and presents in their own words the action strategies that they consider to be most effective for disaster preparedness, response and recovery given their own experiences managing different types of weather-related natural disasters. These frontline managers also share their insights regarding resiliency to biological natural disasters, such as the COVID-19 pandemic. This book can also serve as a valuable resource for practitioners at the local level who are leading and manage government services and programs.</t>
  </si>
  <si>
    <t>政治-爱尔兰</t>
  </si>
  <si>
    <t>D756.29</t>
  </si>
  <si>
    <t>9781108836678</t>
  </si>
  <si>
    <t>The Political Thought of the Irish Revolution</t>
  </si>
  <si>
    <t>Cambridge Texts in the History of Political Thought</t>
  </si>
  <si>
    <t>爱尔兰革命的政治思想</t>
  </si>
  <si>
    <t>The Irish Revolution was a pivotal moment of transition for Ireland, the United Kingdom, and British Empire. A constitutional crisis that crystallised in 1912 electrified opinion in Ireland whilst dividing politics at Westminster. Instead of settling these differences, the advent of the First World War led to the emergence of new antagonisms. Republican insurrection was followed by a struggle for independence along with the partition of the island. This volume assembles some of the key contributions to the intellectual debates that took place in the midst of these changes and displays the vital ideas developed by the men and women who made the Irish Revolution, as well as those who opposed it. Through these fundamental texts, we see Irish experiences in comparative European and international contexts, and how the revolution challenged the durability of Britain as a global power.</t>
  </si>
  <si>
    <t>政治-非洲政治</t>
  </si>
  <si>
    <t>D74</t>
  </si>
  <si>
    <t>9781032528526</t>
  </si>
  <si>
    <t>Counter Revolutionary Egypt</t>
  </si>
  <si>
    <t>From the Midan to the Neighbourhood</t>
  </si>
  <si>
    <t>Routledge Studies in Middle Eastern Democratization and Government</t>
  </si>
  <si>
    <t>反革命的埃及：从米丹到邻近地区</t>
  </si>
  <si>
    <t>Wahba, Dina</t>
  </si>
  <si>
    <t>2023-09-19</t>
  </si>
  <si>
    <t xml:space="preserve">Focusing on the 25 January 2011 Egyptian revolution, this book traces its affective and emotional dynamics into the local realties and everyday politics of the urban subaltern, exploring the impact of revolutionary participation on protestors' engagement in street politics. </t>
  </si>
  <si>
    <t>政治-各国政治-英国政治</t>
  </si>
  <si>
    <t>D756.1</t>
  </si>
  <si>
    <t>9781399522533</t>
  </si>
  <si>
    <t>Scottish Society in the Second World War</t>
  </si>
  <si>
    <t>Tradition, Tension, Transformation</t>
  </si>
  <si>
    <t>第二次世界大战中的苏格兰社会：传统、张力、转型</t>
  </si>
  <si>
    <t>Michelle Moffat</t>
  </si>
  <si>
    <t>2023-11-08</t>
  </si>
  <si>
    <t>Surprisingly little is known about Scottish experiences of the Second World War. Scottish Society in the Second World War addresses this oversight by providing a pioneering account of society and culture in wartime Scotland. While significantly illuminating a pivotal episode in Scottish history, this book also charts the uncertainties that permeated Scottish society at that time: relating to nationhood, to cultural identity, to Scotland's place within the Union, and towards the country's future.Using recently discovered archives, this text examines key aspects of wartime life, including work, leisure, morale, and religion. It also explores the underlying tension between conformity and resistance, and the ways that social fissures shaped Scottish responses to war. Further, in taking a national approach to the British home front, it draws out areas of cultural difference between Scotland and established scholarship on other nations and regions of Britain.    (来源amazon.co.uk)</t>
  </si>
  <si>
    <t>Advanced undergraduate students, postgraduate students and scholars researching animation, documenta</t>
  </si>
  <si>
    <t>9781529229905</t>
  </si>
  <si>
    <t>Understanding UK Military Capability</t>
  </si>
  <si>
    <t>From Strategy to Decision</t>
  </si>
  <si>
    <t>理解英国军事能力:从战略到决策</t>
  </si>
  <si>
    <t>R. Curtis, Andrew (Author)</t>
  </si>
  <si>
    <t>244 pp.</t>
  </si>
  <si>
    <t>Who decides how to use the UK military budget and how can we be sure that the UK's armed forces can meet the threats of tomorrow?    This book provides the answers to these questions. Concentrating on decisions taken below the political level, it uncovers the factors that underpin the translation of strategic direction into military capability.</t>
  </si>
  <si>
    <t>Professional &amp; Vocational; General (US: Trade)</t>
  </si>
  <si>
    <t>9781399506427</t>
  </si>
  <si>
    <t>A History of the Scottish Conservative and Unionist Parties</t>
  </si>
  <si>
    <t>苏格兰保守党和统一党的历史</t>
  </si>
  <si>
    <t>David Torrance</t>
  </si>
  <si>
    <t>2 B/W tabl</t>
  </si>
  <si>
    <t>How have the Scottish Conservatives influenced Scottish politics? Only single-volume history of the party over nearly two centuries Draws on extensive research including archival sources Plugs a major gap in the literature Examines the party's rising popularity in between the 1920s and 1950s as well as its decline The Scottish Unionist Party was the dominant party of inter-war Scotland, and while its electoral fortunes declined with the rise of the Labour and Scottish National parties during the 1960s, it remained a significant force in Scotland after its 1965 rebranding as the Scottish Conservative Party. More recently, it experienced a modest electoral revival under the leadership of Ruth Davidson (2011-19). Yet while aspects of the party's history have received attention from historians and political scientists, it remains relatively neglected, with most publications either out of print or out of date. Strikingly, there exists no up-to-date, accessible single-volume history of the party from its origins in the late nineteenth century until present. Furthermore, a lot of Scottish Conservative history is coloured by mythology and political prejudice. This volume, the second in a series of Scottish party histories, plugs this significant gap in the literature.   (来源amazon.co.uk)</t>
  </si>
  <si>
    <t>undergraduates, postgraduates, researchers of political science, Conservative Party activists, journ</t>
  </si>
  <si>
    <t>政治-公共事务与行政</t>
  </si>
  <si>
    <t>D035</t>
  </si>
  <si>
    <t>9781032668505</t>
  </si>
  <si>
    <t>The Curious Public Administrator</t>
  </si>
  <si>
    <t>好奇的公共管理者</t>
  </si>
  <si>
    <t>Hatcher, William</t>
  </si>
  <si>
    <t>11 Tables, black and white</t>
  </si>
  <si>
    <t>Louis Brownlow, one of public administration's historical thinkers, once argued, “[T]he principal requirement of a good administrator is an insatiable curiosity.” This book is rooted in the notion that public administrators must practice insatiable curiosity to be effective, fair, and democratic. By seeking to uncover how the world works, and therefore practicing curiosity, public administrators may be more likely to move toward evidence-based decisions, improving the efficacy and efficiency of public service. Curiosity encourages public administrators to seek answers in a caring manner and, in doing so, to empathize with the communities that they serve.</t>
  </si>
  <si>
    <t>Postgraduate, Professional Practice &amp; Development, Undergraduate Advanced</t>
  </si>
  <si>
    <t>政治-公共政策</t>
  </si>
  <si>
    <t>9781531508180</t>
  </si>
  <si>
    <t>Wonder City</t>
  </si>
  <si>
    <t>How to Reclaim Human-Scale Urban Life</t>
  </si>
  <si>
    <t>奇妙之城：如何重塑人性化的城市生活</t>
  </si>
  <si>
    <t>Ellsworth, Lynn</t>
  </si>
  <si>
    <t>Reimagining Our Cities for a Sustainable and Human-Centric Future In her groundbreaking book Wonder City, Lynn Ellsworth delves deep into the heart of modern urban life, casting a critical eye on the transformative changes sweeping through cities like New York. This compelling journey into the world of urban development goes beyond the usual narrative, serving as a passionate call to action that encourages readers to actively participate in shaping the future of their cities.  Ellsworth expertly navigates through complex themes such as affordable housing, urban planning, historic preservation, and architecture. With a focus on major cities undergoing significant transformations, "Wonder City" offers an insightful examination of the challenges and opportunities that define contemporary urban life. At the core of this engaging narrative is a striking critique of the real estate industry's influence over urban landscapes. Ellsworth reveals how historic and culturally rich urban settings are increasingly being overshadowed by the rise of impersonal glass towers, a trend she argues is driven by the industry's grip on politicians and technocrats. This analysis is both eye-opening and unsettling, shedding light on the forces reshaping our urban environments. Wonder City is more than a critique, however. Ellsworth provides a pragmatic blueprint for revitalizing urban spaces. She champions the need for affordable housing, sustainable urban planning, and architecture that respects and enhances the human experience. Her arguments challenge the prevailing economic theories behind housing supply and question the architectural ideologies that often justify the demolition of historic urban assets. This book is an essential read for urban planners, policymakers, and anyone interested in the future of urban living. Ellsworth's clear, accessible insights into complex issues make Wonder City a vital contribution to the discourse on urban development, appealing to a broad audience that cares about the dynamics and future of city life. (来源amazon.co.uk)</t>
  </si>
  <si>
    <t>9780226834023</t>
  </si>
  <si>
    <t>America's New Racial Battle Lines</t>
  </si>
  <si>
    <t>Protect versus Repair</t>
  </si>
  <si>
    <t>Chicago Studies in American Politics</t>
  </si>
  <si>
    <t>美国新的种族战线：保护与修复</t>
  </si>
  <si>
    <t>Smith, Rogers M.;King, Desmond</t>
  </si>
  <si>
    <t>5 line dra</t>
  </si>
  <si>
    <t>A sobering portrait of the United States' divided racial politics.   For nearly two decades, Rogers M. Smith and Desmond King have charted the shifting racial policy alliances that have shaped American politics across different eras. In America's New Racial Battle Lines, they show that US racial policy debates are undergoing fundamental change. Disputes over colorblind versus race-conscious policies have given way to new lines of conflict. Today's conservatives promise to protect traditionalist, predominantly white, Christian Americans against what they call the "radical" Left. Meanwhile, today's progressives seek not just to integrate American institutions but to more fully transform and "repair" pervasive systemic racism.    Drawing on interviews with activists, surveys, social network analyses, and comprehensive reviews of federal, state, and local policies and advocacy groups, Smith and King map the memberships and goals of two rival racial policy alliances and delineate the contrasting stories each side tells. They also show that these increasingly polarized racial policy alliances are substantially funded on both the Left and Right.    Placing today's conflicts in theoretical and historical perspectives, Smith and King analyze where these intensifying clashes may take the nation in the years ahead. They highlight the great potential for mounting violence, as well as the remaining possibilities for finding common ground.</t>
  </si>
  <si>
    <t>政治-公民权利</t>
  </si>
  <si>
    <t>9780300273045</t>
  </si>
  <si>
    <t>Personhood</t>
  </si>
  <si>
    <t>The New Civil War Over Reproduction</t>
  </si>
  <si>
    <t>人格：关于生育的新内战</t>
  </si>
  <si>
    <t>Ziegler, Mary</t>
  </si>
  <si>
    <t>The next phase of the war over reproduction in America    "Personhood is a field guide to the seemingly boundless tactical resourcefulness of the anti-abortion movement."-Margaret Talbot, New Yorker     What's next for the battle over abortion? Mary Ziegler argues that simply undoing Roe v. Wade has never been the endpoint for the antiabortion movement. Since the 1960s, the larger goal has been to secure recognition of fetuses and embryos as persons under the Fourteenth Amendment of the U.S. Constitution, a step that the modern antiabortion movement argues would make liberal abortion laws unconstitutional.      Personhood chronicles the internal struggles and changing ideas about race, sex, religion, war, corporate rights, and poverty that shaped the personhood struggle over half a century. The book explores how Americans came to take for granted that fetal personhood requires criminalization and suggests that other ways of valuing both fetal life and women's equality might be possible. Ziegler ultimately shows that the battle for personhood has long been about more than abortion: it has aimed to overhaul the regulation of in vitro fertilization, contraception, and the behavior of pregnant women; change the meaning of equality under the law; and determine how courts decide which fundamental rights Americans enjoy. This book is necessary reading for anyone seeking to understand the era launched by the reversal of Roe.</t>
  </si>
  <si>
    <t>政治-国际关系</t>
  </si>
  <si>
    <t>D81</t>
  </si>
  <si>
    <t>9780190060473</t>
  </si>
  <si>
    <t>Prophets without Honor</t>
  </si>
  <si>
    <t>The Untold Story of the 2000 Camp David Summit and the Making of Today's Middle East</t>
  </si>
  <si>
    <t>没有荣誉的先知：2000年戴维营峰会的不为人知的故事与今日中东的形成</t>
  </si>
  <si>
    <t>Ben-Ami, Shlomo</t>
  </si>
  <si>
    <t>2022-06-16</t>
  </si>
  <si>
    <t>Prophets without Honor tells the story of the grueling attempts to solve the Israeli-Palestinian conflict and presents an in-depth examination of the reasons for its resilience. In what is the most non-partisan, comprehensive, and balanced account by an insider representing one of the parties, Shlomo Ben-Ami describes the specific factors that impede a solution to the Israeli-Palestinian conflict and sheds light on the dilemmas that stand at the center of any peace enterprise.</t>
  </si>
  <si>
    <t>Scholars and students of the Middle East in general and the Israeli-Palestinian conflict in particul</t>
  </si>
  <si>
    <t>9780192857507</t>
  </si>
  <si>
    <t>Advocacy and Change in International Organizations</t>
  </si>
  <si>
    <t>Communication, Protection, and Reconstruction in UN Peacekeeping</t>
  </si>
  <si>
    <t>国际组织中的倡导和变革</t>
  </si>
  <si>
    <t>Oksamytna, Kseniya</t>
  </si>
  <si>
    <t>This book demonstrates how the advocacy-focused framework explains the origins of three workstreams of contemporary UN peacekeeping operations: communication, protection, and reconstruction. The issue of strategic communications was promoted by UN officials through the strategy of persuasion.</t>
  </si>
  <si>
    <t>Academics, lecturers and researchers of peace processes and international relations</t>
  </si>
  <si>
    <t>9783111627199</t>
  </si>
  <si>
    <t>The EU under Strain?</t>
  </si>
  <si>
    <t>Current Crises Shaping European Union Politics</t>
  </si>
  <si>
    <t>Europe under Strain</t>
  </si>
  <si>
    <t>压力下的欧盟？塑造欧盟政治的当前危机</t>
  </si>
  <si>
    <t>Roos, Mechthild / Schade, Daniel</t>
  </si>
  <si>
    <t>When EU member states signed the Treaty of Lisbon in 2007, they did not anticipate the manifold crises in store for them over the following years. Instead of the intended consolidation of a Union which had just gone through its most profound modernisation and biggest round of enlargements, the EU has since then had to weather a wide range of political, economic, social, legal, health and even military crises with major repercussions within and beyond its own territory.  Indeed, this time of polycrisis has induced change on many levels: Across the continent and its many fora of European supra-, trans- and international collaboration, established institutions, rule systems and normative frameworks have been put into question and power balances have been shifting. Against this background, actors from social, political, economic and cultural life have sought new ways to overcome the manifold pressing problems of their time, be it through intensified collaboration or attempts to increasingly resolve issues at the national level.　  This volume offers a compilation of case studies on EU crisis responses, covering the most impactful of the various crises the EU has had to face in recent years. It provides theoretical and conceptual guidelines for the study of political actors' responses to crisis at all levels of the EU multilevel governance system and beyond.</t>
  </si>
  <si>
    <t>政治-拉丁美洲</t>
  </si>
  <si>
    <t>D773.02</t>
  </si>
  <si>
    <t>9781683404293</t>
  </si>
  <si>
    <t>Internet, Humor, and Nation in Latin America</t>
  </si>
  <si>
    <t>Reframing Media, Technology, and Culture in Latin/o America</t>
  </si>
  <si>
    <t>拉丁美洲的互联网、幽默和民族</t>
  </si>
  <si>
    <t>Héctor Ferní   ？¡ndez L'Hoeste ; Juan Poblete</t>
  </si>
  <si>
    <t>48 b&amp;w ill</t>
  </si>
  <si>
    <t>This volume is the first to provide a comprehensive Latin American perspective on the role of humor in the Spanish- and Portuguese-language internet, highlighting how the production and circulation of online humor influence the region's relation to democracy and civil society and the production of meaning in everyday life.  Several case studies consider memes, including discussions of political cartoons in Mexico and imagery that portrays the mismanagement of natural disasters in Puerto Rico. Essays on Brazil examine how memes are shared on WhatsApp by Jair Bolsonaro supporters and how the Instagram account Barbie Fascionista offers memes as political commentary. Other case studies consider video content, including the sketches of Argentinian comedian Guillermo Aquino, the short-form material of Chilean vlogger German Garmendia, and a satirical YouTube column created by journalists in Colombia. Contributors also offer new methodologies for studying the laughable on social media, including a model for analyzing fake Twitter accounts.  Internet, Humor, and Nation in Latin America demonstrates that internet humor can generate novel means of public interaction with the political and cultural spheres and create greater expectations of governmental accountability and democratic participation. This volume shows the importance of paying serious attention to humorous digital content as part of contemporary culture.  Contributors: Eva Paulina Bueno | Juan Poblete | Alberto Centeno-Pulido | Damian Fraticelli | Juan Carlos Rodriguez | Viktor Chagas | Paul Alonso | Ulisses Sawczuk da Silva | Hector Fernandez L'Hoeste | Alejandra Nallely Collado Campos | R. Sanchez-Rivera | Melodine Sommier | Fabio Marques de Souza</t>
  </si>
  <si>
    <t>适合各类型图书馆</t>
  </si>
  <si>
    <t>政治-美国</t>
  </si>
  <si>
    <t>D771.262</t>
  </si>
  <si>
    <t>9781009275293</t>
  </si>
  <si>
    <t>Why Populism?</t>
  </si>
  <si>
    <t>Political Strategy from Ancient Greece to the Present</t>
  </si>
  <si>
    <t>为什么是民粹主义？：从古希腊到现在的政治策略</t>
  </si>
  <si>
    <t>Paul Kenny</t>
  </si>
  <si>
    <t>The rise to power of populists like Donald Trump is usually attributed to the shifting values and policy preferences of voters-the demand side. Why Populism shifts the public debate on populism and examines the other half of the equation-the supply side. Kenny argues that to understand the rise of populism is to understand the cost of different strategies for winning and keeping power. For the aspiring leader, populism-appealing directly to the people through mass communication-can be a quicker, cheaper, and more effective strategy than working through a political party. Probing the long history of populism in the West from its Ancient Greek roots to the present, this highly readable book shows that the 'economic laws of populism are constant.' 'Forget ideology. Forget resentment. Forget racism or sexism.' Populism, the author writes, is the result of a hidden strategic calculus.</t>
  </si>
  <si>
    <t>D771.2868</t>
  </si>
  <si>
    <t>9780197777008</t>
  </si>
  <si>
    <t>Imperial Women of Rome</t>
  </si>
  <si>
    <t>Power, Gender, Context</t>
  </si>
  <si>
    <t>罗马的皇室女性：权力、性别、背景</t>
  </si>
  <si>
    <t>Boatwright, Mary T.</t>
  </si>
  <si>
    <t>Using all available sources, Boatwright explores the constraints and activities of the women of Rome's imperial families from 35 BCE to 235 CE. Livia, Agrippina the Younger, Julia Domna, and others feature in this richly illustrated investigation of change, continuity, historical contingency, and personal agency in imperial women's pursuits and representations.</t>
  </si>
  <si>
    <t>Scholars of the Roman Empire, Roman Religion, Gender and Sexuality in Ancient Rome</t>
  </si>
  <si>
    <t>政治-美国政治-政府</t>
  </si>
  <si>
    <t>D771.2</t>
  </si>
  <si>
    <t>9781009261104</t>
  </si>
  <si>
    <t>The Scarce State</t>
  </si>
  <si>
    <t>Inequality and Political Power in the Hinterland</t>
  </si>
  <si>
    <t>稀缺国家：内陆地区的不平等与政治权力</t>
  </si>
  <si>
    <t>Noah L. Nathan</t>
  </si>
  <si>
    <t>States are often minimally present in the rural periphery. Yet a limited presence does not mean a limited impact. Isolated state actions in regions where the state is otherwise scarce can have outsize, long-lasting effects on society. The Scarce State reframes our understanding of the political economy of hinterlands through a multi-method study of Northern Ghana alongside shadow cases from other world regions. Drawing on a historical natural experiment, the book shows how the contemporary economic and political elite emerged in Ghana's hinterland, linking interventions by an ostensibly weak state to new socio-economic inequality and grassroots efforts to reimagine traditional institutions. The book demonstrates how these state-generated societal changes reshaped access to political power, producing dynastic politics, clientelism, and violence. The Scarce State challenges common claims about state-building and state weakness, provides new evidence on the historical origins of inequality, and reconsiders the mechanisms linking historical institutions to contemporary politics.</t>
  </si>
  <si>
    <t>9780226830711</t>
  </si>
  <si>
    <t>Big Money Unleashed</t>
  </si>
  <si>
    <t>The Campaign to Deregulate Election Spending</t>
  </si>
  <si>
    <t>大笔资金的释放——放松对选举开支管制的运动</t>
  </si>
  <si>
    <t>Southworth, Ann</t>
  </si>
  <si>
    <t>The story of how the First Amendment became an obstacle to campaign finance regulation—a history that began much earlier than most imagine.</t>
  </si>
  <si>
    <t>9781009405294</t>
  </si>
  <si>
    <t>Uncertain Futures</t>
  </si>
  <si>
    <t>How to Unlock the Climate Impasse</t>
  </si>
  <si>
    <t>The Politics of Climate Change</t>
  </si>
  <si>
    <t>不确定的未来：如何打破气候僵局</t>
  </si>
  <si>
    <t>Alexander F. Gazmararian</t>
  </si>
  <si>
    <t>Why is the world not moving fast enough to solve the climate crisis? Politics stand in the way, but experts hope that green investments, compensation, and retraining could unlock the impasse. However, these measures often lack credibility. Not only do communities fear these policies could be reversed, but they have seen promises broken before. Uncertain Futures proposes solutions to make more credible promises that build support for the energy transition. It examines the perspectives of workers, communities, and companies, arguing that the climate impasse is best understood by viewing the problem from the ground up. Featuring voices on the front lines such as a commissioner in Carbon County deciding whether to welcome wind, executives at energy companies searching for solutions, mayors and unions in Minnesota battling for local jobs, and fairgoers in coal country navigating their uncertain future, this book contends that making economic transitions work means making promises credible.</t>
  </si>
  <si>
    <t>9781433192500</t>
  </si>
  <si>
    <t>Three Continents</t>
  </si>
  <si>
    <t>Political Economy and Development of Democracy in Europe the United States and Latin America</t>
  </si>
  <si>
    <t>Albert Hirschman's Legacy</t>
  </si>
  <si>
    <t>三大洲；欧洲、美国和拉丁美洲的政治经济与民主发展</t>
  </si>
  <si>
    <t>Meldolesi Luca</t>
  </si>
  <si>
    <t>With an astonishing unity of inspiration that serves as a counterbalance to the richness and variety of his themes and positions Albert O. Hirschman great political economist of our time introduces us to the study of Western Europe the United States and Latin America. From his own memories of the fascist period retold on the occasion of his honorary degree to two previously unpublished writings on the origins of European integration from a group of illuminating essays on the contemporary economic and political realities of developed Western countries to a selection of texts on South America containing the provisional balance sheet of long experience this is an intellectual lesson in the truest sense. Through his original way of penetrating the realities of our time the author unveils a series of concrete issues and new and unlikely ways forward constructing a tenacious and possibilist scientific pathway aimed at the unstinting encouragement of mutual understanding economic and civic growth and the democratic development of three continents.</t>
  </si>
  <si>
    <t>9781009235426</t>
  </si>
  <si>
    <t>Good Governance in Nigeria</t>
  </si>
  <si>
    <t>Rethinking Accountability and Transparency in the Twenty-First Century</t>
  </si>
  <si>
    <t>尼日利亚的良好治理：反思21世纪的问责制和透明度</t>
  </si>
  <si>
    <t>Portia Roelofs</t>
  </si>
  <si>
    <t>Drawing on original fieldwork in Nigeria, Portia Roelofs argues for an innovative re-conceptualisation of good governance. Contributing to debates around technocracy, populism and the survival of democracy amidst conditions of inequality and mistrust, Roelofs offers a new account of what it means for leaders to be accountable and transparent. Centred on the rise of the 'Lagos Model' in the Yoruba south-west, this book places the voices of roadside traders and small-time market leaders alongside those of local government officials, political godfathers and technocrats. In doing so, it theorises 'socially-embedded' good governance. Roelofs demonstrates the value of fieldwork for political theory and the associated possibilities for decolonising the study of politics. Challenging the long-held assumptions of the World Bank and other international institutions that African political systems are pathologically dysfunctional, Roelofs demonstrates that politics in Nigeria has much to teach us about good governance.</t>
  </si>
  <si>
    <t>9781032513393</t>
  </si>
  <si>
    <t>Texas Politics</t>
  </si>
  <si>
    <t>Governing the Lone Star State</t>
  </si>
  <si>
    <t>德克萨斯州政治：管理孤星州 第8版</t>
  </si>
  <si>
    <t>Jillson, Cal</t>
  </si>
  <si>
    <t>370</t>
  </si>
  <si>
    <t>33 Tables, color; 17 Line drawings, color; 38 Half</t>
  </si>
  <si>
    <t>The ninth edition of this popular text has been expanded and updated to better fit the needs of a stand-alone Texas politics course. Jillson continues to approach the politics of the Lone Star State from historical, developmental, and analytical perspectives, while giving students the most even-handed, readable, and engaging description of Texas politics available today. Students are encouraged to connect the origins and development of government and politics in Texas to its current practice and the alternatives possible through change and reform. This text helps instructors prepare their students to master the origin and development of the Texas Constitution, the structure and powers of state and local government in Texas, how Texas fits into the U.S. federal system, as well as political participation, the electoral process, and public policy in Texas.</t>
  </si>
  <si>
    <t>Undergraduate Advanced, Undergraduate Core</t>
  </si>
  <si>
    <t>9780691265391</t>
  </si>
  <si>
    <t>The Impeachment Power</t>
  </si>
  <si>
    <t>The Law, Politics, and Purpose of an Extraordinary Constitutional Tool</t>
  </si>
  <si>
    <t>震慑之力:非凡宪法工具的法、政治与目的</t>
  </si>
  <si>
    <t>Keith E. Whittington</t>
  </si>
  <si>
    <t>An essential primer on impeachment for today's divided public square</t>
  </si>
  <si>
    <t>9780226831060</t>
  </si>
  <si>
    <t>A Supreme Court Unlike Any Other</t>
  </si>
  <si>
    <t>The Deepening Divide Between the Justices and the People</t>
  </si>
  <si>
    <t>与其他法官不同的最高法院：法官与人民之间加深的鸿沟</t>
  </si>
  <si>
    <t>McMahon, Kevin J.</t>
  </si>
  <si>
    <t>18 line dr</t>
  </si>
  <si>
    <t>A data-rich examination of the US Supreme Court's unprecedented detachment from the democratic processes that buttress its legitimacy.   Today's Supreme Court is unlike any other in American history. This is not just because of its jurisprudence but also because the current Court has a tenuous relationship with the democratic processes that help establish its authority. Historically, this "democracy gap" was not nearly as severe as it is today. Simply put, past Supreme Courts were constructed in a fashion far more in line with the promise of democracy-that the people decide and the majority rules.    Drawing on historical and contemporary data alongside a deep knowledge of court battles during presidencies ranging from FDR to Donald Trump, Kevin J. McMahon charts the developments that brought us here. McMahon offers insight into the altered politics of nominating and confirming justices, the shifting pool of Supreme Court hopefuls, and the increased salience of the Court in elections. A Supreme Court Unlike Any Other is an eye-opening account of today's Court within the context of US history and the broader structure of contemporary politics.</t>
  </si>
  <si>
    <t>政治-美洲政治</t>
  </si>
  <si>
    <t>D77</t>
  </si>
  <si>
    <t>9780691137865</t>
  </si>
  <si>
    <t>Taxation and Resentment</t>
  </si>
  <si>
    <t>Race, Party, and Class in American Tax Attitudes</t>
  </si>
  <si>
    <t>Princeton Studies in American Politics</t>
  </si>
  <si>
    <t>美国税制与怨恨:种族、政党与阶级的税务态度</t>
  </si>
  <si>
    <t>Andrea Louise Campbell</t>
  </si>
  <si>
    <t>63 b/w illus. 4 tables.</t>
  </si>
  <si>
    <t>Why Americans favor progressive taxation in principle but not in practice</t>
  </si>
  <si>
    <t>政治-美洲政治-美国政治</t>
  </si>
  <si>
    <t>9781108812054</t>
  </si>
  <si>
    <t>America's Voucher Politics</t>
  </si>
  <si>
    <t>How Elites Learned to Hide the State</t>
  </si>
  <si>
    <t>美国担保政策：精英如何学会隐瞒现状</t>
  </si>
  <si>
    <t>Ursula Hackett</t>
  </si>
  <si>
    <t>30 b/w ill</t>
  </si>
  <si>
    <t>2022-01-01</t>
  </si>
  <si>
    <t>What explains the explosive growth of school vouchers in the last two decades? In America's Voucher Politics, Ursula Hackett shows that the voucher movement is rooted in America's foundational struggles over religion, race, and the role of government versus the private sector. Drawing upon original datasets, archival materials, and more than one hundred interviews, Hackett shows that policymakers and political advocates use strategic policy design and rhetoric to hide the role of the state when their policy goals become legally controversial. For over sixty years of voucher litigation, white supremacists, accommodationists, and individualists have deployed this strategy of attenuated governance in court. By learning from previous mistakes and anticipating downstream effects, policymakers can avoid painful defeats, gain a secure legal footing, and entrench their policy commitments despite the surging power of rivals. An ideal case study, education policy reflects multiple axes of conflict in American politics and demonstrates how policy learning unfolds over time.</t>
  </si>
  <si>
    <t>9781666914528</t>
  </si>
  <si>
    <t>Character in the American Experience</t>
  </si>
  <si>
    <t>An Unruly People</t>
  </si>
  <si>
    <t>Political Theory for Today</t>
  </si>
  <si>
    <t>美国经历中的角色:一个不守规矩的民族</t>
  </si>
  <si>
    <t>Bruce P. Frohnen and Ted V. McAllister</t>
  </si>
  <si>
    <t>What is an American? Bruce P. Frohnen and Ted V. McAllister argue that we are, in fact, a distinct people with our own common character that transcends race, gender, ethnicity, and class. They find in our current political conflicts a crisis of identity that stems from changes, not just in our political, economic, and technological environment, but in our ability to evaluate—and to value—the personalities that shaped our way of life. The history of the American character is filled with triumph as well as tragedy, and with virtue as well as vice. It is a story of cooperation and conflict among an unruly people, who from earliest days questioned authority even as they worked to establish communities of faith, family, and local freedom under extreme circumstances.</t>
  </si>
  <si>
    <t>9780300258950</t>
  </si>
  <si>
    <t>The Plunder of Black America</t>
  </si>
  <si>
    <t>How the Racial Wealth Gap Was Made</t>
  </si>
  <si>
    <t>对美国黑人的掠夺:种族财富差距是如何形成的</t>
  </si>
  <si>
    <t>Schermerhorn, Calvin</t>
  </si>
  <si>
    <t>6 b-w illus.</t>
  </si>
  <si>
    <t>The long history of the racial wealth gap in America told through the stories of seven Black families who struggled to build wealth over multiple generations; Wealth is central to the American pursuit of happiness and is an overriding measure of well-being. Yet wealth is conspicuously absent from African American households. Why do some 3.5 million Black American families have zero or negative wealth?; Historian Calvin Schermerhorn traces four hundred years of Black dispossession and decapitalization—what Frederick Douglass called plunder—through the stories of families who have strived to earn and keep the fruits of their toils. Their struggles reveal that the ever-evolving strategies to strip Black income and wealth have been critical to sustaining a structure of racialized disadvantage. These accounts also tell of the quiet heroism of those who worked to overcome obstacles and defy the plunder.; From the story of Anthony and Mary Johnson, abducted from Angola and brought to Virginia in 1619, to the enslaved Black workers dispossessed by the Custis-Washington family, to Venture Smith (born Broteer Furro), who purchased his freedom, to three generations of a family enslaved in the South who moved north after Emancipation, to the Tulsa massacre and the subprime lending crisis, Schermerhorn shows that we cannot reckon with today's racial wealth inequality without understanding its unrelenting role in American history.</t>
  </si>
  <si>
    <t>政治-南美洲政治</t>
  </si>
  <si>
    <t>9781032283500</t>
  </si>
  <si>
    <t>The Wicked Problems of Police Reform in Canada</t>
  </si>
  <si>
    <t>Routledge Series on Practical and Evidence-Based Policing</t>
  </si>
  <si>
    <t>加拿大警察改革的棘手问题</t>
  </si>
  <si>
    <t>Huey, Laura |  Ferguson, Lorna |  Schulenberg, Jennifer L.</t>
  </si>
  <si>
    <t xml:space="preserve">9 Tables, black and white; 2 Line drawings, black </t>
  </si>
  <si>
    <t xml:space="preserve">This book looks at police reform in Canada, arguing that no significant and sustainable reform can occur until steps are taken to answer the question of 'What exactly do we want police to do?' Adding challenge to this is that setting boundaries on what we expect the police to do requires grappling with the complex social problems we ask them to resolve. In public policy language, these are ‘wicked problems' – social or cultural issues frequently seen as intractable. </t>
  </si>
  <si>
    <t>9781498595872</t>
  </si>
  <si>
    <t>A Handbook for Evidence-Based Juvenile Justice Systems, Revised Edition</t>
  </si>
  <si>
    <t>循证少年司法系统手册，修订版</t>
  </si>
  <si>
    <t>James C. Howell; Mark W. Lipsey; John J. Wilson; Megan Q. Howell and Nancy J. Hodges</t>
  </si>
  <si>
    <t>This revised edition features updated research, new developments in technology, and recent policy on juvenile delinquency and youth violence. The authors underscore the enormous payoff in targeting potential serious, violent, and chronic juvenile offenders at the earliest opportunity and provide a framework for evidence-informed state juvenile justice systems: the Comprehensive Strategy for Serious, Violent, and Chronic Juvenile Offenders. This strategy recognizes, first, that a relatively small proportion of those who enter the juvenile justice system will prove to be serious, violent, or chronic offenders, but that group accounts for a large proportion of overall delinquency. Second, this strategy builds on the fact that serious, violent, or chronic delinquency emerges along developmental pathways, allowing earlier identification of juveniles most at risk for later serious offending. A third component of this approach is effective intervention capable of reducing the recidivism of those juveniles most at risk for further delinquency. This framework emphasizes an evidence-based approach to reducing the recidivism of those juveniles most likely to reoffend from intake onward to probation, community programs, confinement, and reentry.</t>
  </si>
  <si>
    <t>9780691218465</t>
  </si>
  <si>
    <t>Laboratories against Democracy</t>
  </si>
  <si>
    <t>How National Parties Transformed State Politics</t>
  </si>
  <si>
    <t>反对民主的实验室：国家政党如何改变国家政治</t>
  </si>
  <si>
    <t>Jacob M. Grumbach</t>
  </si>
  <si>
    <t>As national political fights are waged at the state level, democracy itself pays the price</t>
  </si>
  <si>
    <t>9781538197141</t>
  </si>
  <si>
    <t>Beyond the Horse Race</t>
  </si>
  <si>
    <t>How to Read Polls and Why We Should</t>
  </si>
  <si>
    <t>超越赛马:如何阅读民意调查以及为什么我们应该这样做</t>
  </si>
  <si>
    <t>John Zogby</t>
  </si>
  <si>
    <t xml:space="preserve">Called a "timely read for the politically inclined" (Booklist), this book from one of America's most prominent pollsters offers readers a master class in understanding what polls can reveal about public opinion. </t>
  </si>
  <si>
    <t>政治-欧洲政治</t>
  </si>
  <si>
    <t>D753.09</t>
  </si>
  <si>
    <t>9781108739788</t>
  </si>
  <si>
    <t>Dreamworld or Dystopia?</t>
  </si>
  <si>
    <t>The Nordic Model and Its Influence in the 21st Century</t>
  </si>
  <si>
    <t>理想世界还是地狱?21世纪北欧模式及其影响</t>
  </si>
  <si>
    <t>Michael A. Livingston</t>
  </si>
  <si>
    <t>The Nordic Model was originally understood as a compromise between Western and Soviet systems. The Soviet Union has been gone for a generation, but the Nordic Model survives. Much of this has to do with the Model's change from an economic to a largely cultural model. In particular the Model has come to emphasize human (especially women's) rights; environmental consciousness; and cultural innovation. While these each contain an element of fantasy, they retain sufficient substance to provide encouragement to 'progressive' circles in the United States, United Kingdom, and other countries. Important in its own right, the Nordic Model provides a fascinating case study of the transmission of goods and ideas between different regions, and the ability of a small and out of the way region to maintain its own identity in a globalized world.</t>
  </si>
  <si>
    <t>D75</t>
  </si>
  <si>
    <t>9781032232270</t>
  </si>
  <si>
    <t>Peace and Security in the Western Balkans</t>
  </si>
  <si>
    <t>A Local Perspective</t>
  </si>
  <si>
    <t>Southeast European Studies</t>
  </si>
  <si>
    <t>西巴尔干地区的和平与安全：本地视角</t>
  </si>
  <si>
    <t>Edited by Nemanja Džuverovi? and V?ra Stojarová</t>
  </si>
  <si>
    <t>Džuverovic, Nemanja |  Stojarová, Vera|</t>
  </si>
  <si>
    <t>10 Tables, black and white; 7 Line drawings, black</t>
  </si>
  <si>
    <t>This book outlines the main security threats, actors, and processes in the Western Balkans following the dissolution of Yugoslavia. Exploring the state of peace and security in the region it asks if a stable peace is achievable. The comparative framework explores state perspectives – from Serbia, Montenegro, Northern Macedonia, Bosnia and Herzegovina, Albania, and Kosovo – alongside military, political-societal, economic, and environmental security concerns. The interplay of international actors is also considered. Academics, scholars, and practitioners who deal with Balkan issues, either as a focus or comparatively, and have interests in security and peace studies will find the volume invaluable along with students of political science, security studies, peace studies, area studies (Eastern European studies and/or Southeast European studies), and international studies in general.</t>
  </si>
  <si>
    <t>9780691222318</t>
  </si>
  <si>
    <t>Native Bias</t>
  </si>
  <si>
    <t>Overcoming Discrimination against Immigrants</t>
  </si>
  <si>
    <t>Princeton Studies in Political Behavior</t>
  </si>
  <si>
    <t>本土偏见：克服对移民的歧视</t>
  </si>
  <si>
    <t>Donghyun Danny Choi, Mathias Poertner, and Nicholas Sambanis</t>
  </si>
  <si>
    <t>50 b/w ill</t>
  </si>
  <si>
    <t>2022-10-11</t>
  </si>
  <si>
    <t>What drives anti-immigrant bias—and how it can be mitigated</t>
  </si>
  <si>
    <t>9781910653081</t>
  </si>
  <si>
    <t>Borough Government in Restoration Grantham</t>
  </si>
  <si>
    <t>The Hall Book of Grantham, 1662-1704</t>
  </si>
  <si>
    <t>Publications of the Lincoln Record Society</t>
  </si>
  <si>
    <t>格兰瑟姆修复区的自治区政府：格兰瑟姆庄园书，1662-1704年</t>
  </si>
  <si>
    <t>John B. Manterfield</t>
  </si>
  <si>
    <t>Manterfield, John B.;Bennett, Nicholas</t>
  </si>
  <si>
    <t>Lincoln Record Society</t>
  </si>
  <si>
    <t>8 b/w illus.</t>
  </si>
  <si>
    <t>2022-07-14</t>
  </si>
  <si>
    <t>This   volume completes the edition of the earliest surviving minute book of the   borough of Grantham (1633-1704). It takes up the story of the town's   government at the point where the Restoration settlement was taking effect   and continues through the dramatic events of 1685-88 when King James II   sought to impose a more centralised control over the cities and boroughs of   the kingdom.  Outbreaks of plague,   shortage of coinage and the problems of poor relief are just a few of the   problems with which the members of the Corporation had to deal.</t>
  </si>
  <si>
    <t>9781032663722</t>
  </si>
  <si>
    <t>European Narratives and Euroscepticism in the Western Balkans and the EU</t>
  </si>
  <si>
    <t>The Mobilization Series on Social Movements, Protest, and Culture</t>
  </si>
  <si>
    <t>西巴尔干与欧盟的欧洲叙事与欧洲怀疑主义</t>
  </si>
  <si>
    <t>Caiani, Manuela |  Carlotti, Benedetta |  Lovec, Marko |  Winclawska, Maria |  Kocan, Faris |  Balcer, Adam</t>
  </si>
  <si>
    <t>Moving from a social movement perspective, this timely volume examines narratives on Euroscepticism and frames on Europe from below, at the party and social movement levels. Revealing perspectives from both the Right and the Left, it unpacks the emergence, re-emergence and increase in critical ‘voices' and opposition towards Europe.</t>
  </si>
  <si>
    <t>政治-世界政治</t>
  </si>
  <si>
    <t>9783030799328</t>
  </si>
  <si>
    <t>International Trends in Participatory Budgeting</t>
  </si>
  <si>
    <t>Between Trivial Pursuits and Best Practices</t>
  </si>
  <si>
    <t>Governance and Public Management</t>
  </si>
  <si>
    <t>参与式预算编制的国际趋势：在琐碎追求与最佳实践之间</t>
  </si>
  <si>
    <t>Michiel S. De Vries; Juraj Nemec; David Špaček</t>
  </si>
  <si>
    <t>De Vries, Michiel S.(编辑);Nemec, Juraj(编辑);Spa&amp;#269;ek, David(编辑)</t>
  </si>
  <si>
    <t>XVIII, 317</t>
  </si>
  <si>
    <t>2022-11-27</t>
  </si>
  <si>
    <t>This book analyses the participatory budgeting practice as it has evolved in evaluated countries, focusing on what is substantially at stake concerning the budget and issues involved, the actual participation, the way such processes are organised and administered, and the outcomes of such processes. It concludes that participatory budgeting in selected European countries is far away from the level of ‘best practice', but that all experiences are not just trivial pursuits. The information collected serves to check, to what extent participatory budgeting as practiced in the countries involved presents a real attempt to change municipal budgets towards addressing the needs of marginalized groups and to improve decision-making based on local democracy and participation, or whether these processes as such are to be judged to be more important than any output and outcomes. The practices can neither be seen as a process of policy diffusion nor as a process of policy mimesis. The terminology of participatory budgeting remains, but the tools to achieve the goals resulted only in marginal changes in the status quo in municipalities in European countries practicing participatory budgeting, instead of resulting in radical changes to increase spending in favor of marginalized groups.Chapter 15 'Unraveled Practices of Participatory Budgeting in European Democracies' is available open access under a CC BY 4.0 license.</t>
  </si>
  <si>
    <t>9781032197890</t>
  </si>
  <si>
    <t>A World Without Cages</t>
  </si>
  <si>
    <t>Bridging Immigration and Prison Justice</t>
  </si>
  <si>
    <t>没有笼子的世界：连接移民与监狱司法</t>
  </si>
  <si>
    <t>Edited by Sharry Aiken and Stephanie J. Silverman</t>
  </si>
  <si>
    <t>Aiken, Sharry |  Silverman, Stephanie J.|</t>
  </si>
  <si>
    <t>2022-04-14</t>
  </si>
  <si>
    <t>This book is the first collection to bring together scholars and activists working to end criminal and immigration detention. Employing an intersectional lens and an impressive variety of case studies, the book makes a compelling case to rethink what justice could mean for refugees, citizens, and everyone in between.</t>
  </si>
  <si>
    <t>政治-世界政治-国际政治矛盾与斗争</t>
  </si>
  <si>
    <t>D51</t>
  </si>
  <si>
    <t>9781803093628</t>
  </si>
  <si>
    <t>Spartakus</t>
  </si>
  <si>
    <t>The Symbology of Revolt</t>
  </si>
  <si>
    <t>斯巴达克斯反抗的象征</t>
  </si>
  <si>
    <t>Jesi, Furio(作者);Cavalletti, Andrea(Introduction by)</t>
  </si>
  <si>
    <t>Toscano, Alberto(翻译)</t>
  </si>
  <si>
    <t>A crucial text at the intersection of history and philosophy in twentieth-century Italy. On December 29, 1918, the Spartakus League, a Marxist revolutionary movement, rose up in Germany calling for an end to class rule by the bourgeoisie. Massive demonstrations followed and more than 500,000 Berliners took to the streets in January—only to be crushed by police and anticommunist paramilitary troops. Several leaders of the Spartakus League were killed and the revolt was quashed. Through a detailed reconstruction of the events of that bloody winter, historian and critic Furio Jesi recasts our understanding of a foundational political difference—revolt or revolution? Drawing on a deep reserve of literary sources like Brecht, Eliade, Dostoyevsky, and Mann, Jesi outlines a uniquely incisive phenomenology of revolt that distinguishes between the purposeful historical temporality of revolution and the suspension of time that marks a revolt. This edition also includes an essay on the politics of time and revolution by Rosa Luxemburg, a founding leader of the Spartakus League.</t>
  </si>
  <si>
    <t>政治-世界政治-欧洲</t>
  </si>
  <si>
    <t>9780228011507</t>
  </si>
  <si>
    <t>Kin Majorities</t>
  </si>
  <si>
    <t>Identity and Citizenship in Crimea and Moldova</t>
  </si>
  <si>
    <t>亲属多数：克里米亚和摩尔多瓦的身份和公民身份</t>
  </si>
  <si>
    <t>Eleanor Knott</t>
  </si>
  <si>
    <t>In Moldova, the number of dual citizens has risen exponentially in the last decades. Before annexation, many saw Russia as granting citizenship to-or passportizing-large numbers in Crimea. Both are regions with kin majorities: local majorities claimed as co-ethnic by external states offering citizenship, among other benefits. As functioning citizens of the states in which they reside, kin majorities do not need to acquire citizenship from an external state. Yet many do so in high numbers.  Kin Majorities explores why these communities engage with dual citizenship and how this intersects, or not, with identity. Analyzing data collected from ordinary people in Crimea and Moldova in 2012 and 2013, just before Russia's annexation of Crimea, Eleanor Knott provides a crucial window into Russian identification in a time of calm. Perhaps surprisingly, the discourse and practice of Russian citizenship was largely absent in Crimea before annexation. Comparing the situation in Crimea with the strong presence of Romanian citizenship in Moldova, Knott explores two rarely researched cases from the ground up, shedding light on why Romanian citizenship was more prevalent and popular in Moldova than Russian citizenship in Crimea, and to what extent identity helps explain the difference.  Kin Majorities offers a fresh and nuanced perspective on how citizenship interacts with cross-border and local identities, with crucial implications for the politics of geography, nation, and kin-states, as well as broader understandings of post-Soviet politics.</t>
  </si>
  <si>
    <t>政治-世界政治-社会保障与社会福利</t>
  </si>
  <si>
    <t>D57</t>
  </si>
  <si>
    <t>9781479824595</t>
  </si>
  <si>
    <t>Aiding Ireland</t>
  </si>
  <si>
    <t>The Great Famine and the Rise of Transnational Philanthropy</t>
  </si>
  <si>
    <t>The Glucksman Irish Diaspora Series</t>
  </si>
  <si>
    <t>援助爱尔兰</t>
  </si>
  <si>
    <t>Anelise Hanson Shrout</t>
  </si>
  <si>
    <t>Looks at the ways that disparate groups used Irish famine relief in the 1840s to advance their own political agendas</t>
  </si>
  <si>
    <t>政治-世界政治-中东</t>
  </si>
  <si>
    <t>9781009362030</t>
  </si>
  <si>
    <t>Righteous Politics</t>
  </si>
  <si>
    <t>Power and Resilience in Iran</t>
  </si>
  <si>
    <t>正义的政治：伊朗的力量与韧性</t>
  </si>
  <si>
    <t>Mehran Kamrava</t>
  </si>
  <si>
    <t>Since the establishment of the Islamic Republic of Iran in 1979, the Iranian political system has been subject to diminishing legitimacy. In recent years, various waves of protest have spread across the country and the question of the resilience of the revolutionary state becomes more pressing by the day. Drawing from extensive fieldwork and rare primary sources, Mehran Kamrava provides here a comprehensive and accessible analysis of the Iranian state and the various formal and informal institutions through which it operates. The book offers an in-depth analysis of the Iranian state, from the Constitution to the powers and offices of the Supreme Leader, the Islamic Revolutionary Guard Corps to the several intelligence agencies. Paying careful attention to the nuances of Iranian politics, Kamrava also highlights how factional politics and rentierism have served to enhance state resilience. Presenting a range of original insights, this book is invaluable to understanding the inner workings of the contemporary Iranian state.</t>
  </si>
  <si>
    <t>9781108798396</t>
  </si>
  <si>
    <t>Winning Lebanon</t>
  </si>
  <si>
    <t>Youth Politics, Populism, and the Production of Sectarian Violence, 1920–1958</t>
  </si>
  <si>
    <t>Cambridge Middle East Studies</t>
  </si>
  <si>
    <t>赢得黎巴嫩：青年政治、民粹主义与宗派暴力的产生，1920-1958年</t>
  </si>
  <si>
    <t>Dylan Baun</t>
  </si>
  <si>
    <t>By the mid-twentieth century, youth movements around the globe ruled the streets. In Lebanon, young people in these groups attended lectures, sang songs, and participated in sporting events; their music tastes, clothing choices and routine activities shaped their identities. Yet scholars of modern Lebanon often focus exclusively on the sectarian makeup and violent behaviors of these socio-political groupings, obscuring the youth cultures that they forged. Using unique sources to highlight the daily lives of the young men and women of Lebanon's youth politics, Dylan Baun traces the political and cultural history of a diverse set of youth-centric organizations from the 1920s to 1950s to reveal how these youth movements played significant roles in the making of the modern Middle East. Outlining how youth movements established a distinct type of politics and populism, Winning Lebanon reveals that these groups both encouraged the political socialization of different types of youth, and, through their attempts to 'win' Lebanon - physically and metaphorically - around the 1958 War, helped produce sectarian violence.</t>
  </si>
  <si>
    <t>9781399515825</t>
  </si>
  <si>
    <t>Journalism in the Grey Zone</t>
  </si>
  <si>
    <t>Pluralism and Media Capture in Lebanon and Tunisia</t>
  </si>
  <si>
    <t>Edinburgh Studies in Comparative Political Theory and Intellectual History</t>
  </si>
  <si>
    <t>灰色地带的新闻报道</t>
  </si>
  <si>
    <t>Jacob Høigilt, Kjetil Selvik</t>
  </si>
  <si>
    <t>Lebanon and Tunisia are two of the freest countries in the Middle East and North Africa, but elites in both countries seek to manipulate media organisations and individual journalists to shore up support for themselves and attack opponents. This book explores the political role of journalism in these hybrid settings where democratic and authoritarian practices co-exist a growing trend all over the world. Through interviews with journalists in different positions and analyses of key events in recent years, Journalism in the Grey Zone explains the tensions that media instrumentalisation creates in the news media and how journalists navigate conflicting pressures from powerholders and a marginalised populace. Despite 'capture' of the media by political and economic actors, journalism remains a powerful and occasionally disruptive force.</t>
  </si>
  <si>
    <t>undergratuates, postgraduates and researchers interested in political philosophy, politics of scienc</t>
  </si>
  <si>
    <t>政治-外交、国际关系</t>
  </si>
  <si>
    <t>9781032295282</t>
  </si>
  <si>
    <t>British Diplomacy in Oman and Bahrain</t>
  </si>
  <si>
    <t>50 Years of Change</t>
  </si>
  <si>
    <t>Routledge Studies in Middle Eastern Politics</t>
  </si>
  <si>
    <t>英国在阿曼与巴林的外交：50年的变化</t>
  </si>
  <si>
    <t>Worthington, Joe</t>
  </si>
  <si>
    <t>This book marks the first comprehensive examination of contemporary British influence in Oman and Bahrain, analysing Britain's legacy since the official withdrawal from the Gulf in 1971.</t>
  </si>
  <si>
    <t>9781839988059</t>
  </si>
  <si>
    <t>The Smoke and Mirrors Game of Global CSR Reporting: Issues and Fixes</t>
  </si>
  <si>
    <t>全球企业社会责任报告的烟雾和镜子游戏：问题和修复</t>
  </si>
  <si>
    <t>Anil Hira</t>
  </si>
  <si>
    <t>Corporate social responsibility, or CSR, is a deeply embedded concept in Western society. It embodies the idea that corporations have an ethical responsibility to society beyond financial return and beyond their immediate shareholders. CSR organizations, contractors and reporters have proliferated in recent decades as activist pressure around labor rights, equity and environmental destruction including climate change has ramped up.This book examines international regimes working to monitor CSR, such as The Global Compact and the EITI. We find the organizations rife with conflicts of interest, lacking the means of verifying information reported by corporations, and unable to enforce transgressions of the largest corporations in any meaningful way. We then turn to the burgeoning reporting industry that informs socially responsible investment, using a test case of severe human rights violations leading to death. In these cases, we find that while the incidents are reported, they are obscured in the reporting system and have very tangential and fleeting effects on CSR ratings. This underscores the overall lack of accountability for corporations that violate their ethical commitments, and the lack of credit for those who step up to them.We close the book with a series of suggestions about how to reform the CSR regime so that ethical investors and consumers can begin to have confidence that the corporations they select to support will begin to live up to their promises. Until there is transparency and objectivity, CSR will remain a smoke-and-mirrors game of marketing over ethical responsibility.   (来源amazon.co.uk)</t>
  </si>
  <si>
    <t>各大学,图书馆,政治学,经济学,国际关系,亚洲研究专业</t>
  </si>
  <si>
    <t>9781032041698</t>
  </si>
  <si>
    <t>A History of International Monetary Diplomacy, 1867 to the Present</t>
  </si>
  <si>
    <t>The Rise of the Guardian State and Economic Sovereignty in a Globalizing World</t>
  </si>
  <si>
    <t>Routledge Frontiers of Political Economy</t>
  </si>
  <si>
    <t>1867年至今的国际货币外交史：全球化世界监护国的崛起与经济主权</t>
  </si>
  <si>
    <t>Gallarotti, Giulio M.</t>
  </si>
  <si>
    <t>11 Tables, black and white; 1 Line drawings, black</t>
  </si>
  <si>
    <t>2023-01-09</t>
  </si>
  <si>
    <t>This book is about how the rise of democracy has transformed economics over the past 150 years. As voting was expanded to the masses in the late 19th century, political leaders faced emergent pressures to deliver prosperity to their newly enfranchised populations. This led to the rise of the guardian state: a state whose prime directive was to protect economic growth and employment. Domestic economic goals now became sacrosanct, and if that meant a failure on the international stage to construct solutions to problems in monetary relations, so be it.</t>
  </si>
  <si>
    <t>9780198892182</t>
  </si>
  <si>
    <t>The AI Commander</t>
  </si>
  <si>
    <t>Centaur Teaming, Command, and Ethical Dilemmas</t>
  </si>
  <si>
    <t>人工智能指挥官</t>
  </si>
  <si>
    <t>Johnson, James</t>
  </si>
  <si>
    <t>This book addresses the largely neglected question of how the fusion of machines into the war machine will affect the human condition of warfare. It emphasizes the mind and the mechanisms of thought (intelligence, consciousness, emotion, memory, experience, etc.) to consider the effects of AI and autonomy on the human condition of war.</t>
  </si>
  <si>
    <t>Postgraduate, Research, and Scholarly: Academics and students in the fields of security studies, int</t>
  </si>
  <si>
    <t>政治-外交、国际关系-地缘政治</t>
  </si>
  <si>
    <t>9780197698396</t>
  </si>
  <si>
    <t>Hero Projects</t>
  </si>
  <si>
    <t>The Russian Empire and Big Technology from Lenin to Putin</t>
  </si>
  <si>
    <t>英雄计划：从列宁到普京的俄罗斯帝国与大科技</t>
  </si>
  <si>
    <t>Josephson, Paul R.</t>
  </si>
  <si>
    <t>2024-03-20</t>
  </si>
  <si>
    <t>In Hero Projects, Paul R. Josephson traces how, over the last one hundred years, the Russian tsars, commissars, and oligarchs embraced megaprojects to create the world's largest empire. Built by peasants, gulag prisoners, and Communist volunteers, the projects are wide-ranging and numerous--including nuclear power stations, pipelines across the tundra, railroads from Europe to the Pacific Ocean, and hydropower stations and canals. Sweeping in scope, Hero Projects establishes the strong continuities in political culture in Russian history; reshapes the meaning of empire, extending it to include internal colonization; and expands environmental and social history through the study of big technology.</t>
  </si>
  <si>
    <t>Students, scholars, and general readers of political science, history, Russian politics, European hi</t>
  </si>
  <si>
    <t>政治-外交、国际关系-各国外交-英国</t>
  </si>
  <si>
    <t>D856.1</t>
  </si>
  <si>
    <t>9780300275551</t>
  </si>
  <si>
    <t>No More Napoleons</t>
  </si>
  <si>
    <t>How Britain Managed Europe from Waterloo to World War One</t>
  </si>
  <si>
    <t>不再有拿破仑：英国如何从滑铁卢到一战管理欧洲</t>
  </si>
  <si>
    <t>Lambert, Andrew</t>
  </si>
  <si>
    <t>16 color illus.+ 3 maps</t>
  </si>
  <si>
    <t>How, for just over a century, Britain ensured it would not face another Napoleon Bonaparte-manipulating European powers while building a global maritime empire     At the conclusion of the Napoleonic Wars, a fragile peace emerged in Europe. The continent's borders were redrawn, and the French Empire, once a significant threat to British security, was for now cut down to size. But after decades of ceaseless conflict, Britain's economy was beset by a crippling debt. How could this small, insular seapower state secure order across the Channel?     Andrew Lambert argues for a dynamic new understanding of the nineteenth century, showing how British policymakers shaped a stable European system that it could balance from offshore. Through judicious deployment of naval power against continental forces, and the defence strategy of statesmen such as the Duke of Wellington, Britain ensured that no single European state could rise to pose a threat, rebuilt its economy, and established naval and trade dominance across the globe.     This is the remarkable story of how Britain kept a whole continent in check-until the final collapse of this delicately balanced order at the outset of World War One.</t>
  </si>
  <si>
    <t>政治-外交、国际关系-国际关系</t>
  </si>
  <si>
    <t>9781009468572</t>
  </si>
  <si>
    <t>Power, Patronage and International Norms</t>
  </si>
  <si>
    <t>A Grand Masquerade</t>
  </si>
  <si>
    <t>权力、庇护和国际规范</t>
  </si>
  <si>
    <t>Valerie Freeland</t>
  </si>
  <si>
    <t>Why do some of the world's least powerful countries invite international scrutiny of their adherence to norms on whose violation their governments rely to remain in power? Examining decisions by leaders in Uganda, Sierra Leone, and Georgia, Valerie Freeland concludes that these states invited outside attention with the intention to manipulate it. Their countries' global peripherality and their domestic rule by patronage introduces both challenges and strategies for addressing them. Rulers who attempt this manipulation of scrutiny succeed when their patronage networks make them illegible to outsiders, and when powerful actors become willing participants in the charade as they need a success case to lend them credibility. Freeland argues that, when substantive norm-violations are rebranded as examples of compliance, what it means to comply with human rights and good governance norms becomes increasingly incoherent and, as a result, less able to constrain future norm-violators.</t>
  </si>
  <si>
    <t>政治-外交、国际关系-国际关系-国际问题</t>
  </si>
  <si>
    <t>D815</t>
  </si>
  <si>
    <t>9780197632819</t>
  </si>
  <si>
    <t>Wicked Problems</t>
  </si>
  <si>
    <t>The Ethics of Action for Peace, Rights, and Justice</t>
  </si>
  <si>
    <t>邪恶的问题：为和平、权利和正义而行动的道德规范</t>
  </si>
  <si>
    <t>Choi-Fitzpatrick, Austin; Irvin-Erickson, Douglas; Verdeja, Ernesto</t>
  </si>
  <si>
    <t>2022-10-14</t>
  </si>
  <si>
    <t>Ethical action requires more than a catch-phrase. While a generation of changemakers and peacebuilders have set out to Be the Change!, a thousand cautionary tales from the frontlines of social, economic, climate, and racial justice work suggest that deep ethical dilemmas don't always have easily actionable answers. Drawing on the lived experiences and real expertise of activists, educators, and researchers, Wicked Problems explores how doing the work--around the world and in one's own community--often requires tough decisions: between peace and justice, revolution and reform, violence and nonviolence, and between means and ends.</t>
  </si>
  <si>
    <t>Students and scholars of the social sciences, philosophy, human rights, peace and conflict studies,</t>
  </si>
  <si>
    <t>政治-外交、国际关系-国际关系-国际问题-难民问题</t>
  </si>
  <si>
    <t>D815.6</t>
  </si>
  <si>
    <t>9781439921760</t>
  </si>
  <si>
    <t>Refugee Lifeworlds</t>
  </si>
  <si>
    <t>The Afterlife of the Cold War in Cambodia</t>
  </si>
  <si>
    <t>Asian American History &amp; Cultu</t>
  </si>
  <si>
    <t>难民生活世界：柬埔寨冷战的来世</t>
  </si>
  <si>
    <t>Y-Dang Troeung</t>
  </si>
  <si>
    <t>28 color p</t>
  </si>
  <si>
    <t>Cambodian history is Cold War history, asserts Y-Dang Troeung in Refugee Lifeworlds. Constructing a genealogy of the afterlife of the Cold War in Cambodia, Troeung mines historical archives and family anecdotes to illuminate the refugee experience, and the enduring impact of war, genocide, and displacement in the lives of Cambodian people.   Troeung, a child of refugees herself, employs a method of autotheory that melds critical theory, autobiography, and textual analysis to examine the work of contemporary artists, filmmakers, and authors. She references a proverb about the Cambodian kapok tree that speaks to the silences, persecutions, and modes of resistance enacted during the Cambodian Genocide, and highlights various literary texts, artworks, and films that seek to document and preserve Cambodian histories nearly extinguished by the Khmer Rouge regime.   Addressing the various artistic responses to prisons and camps, issues of trauma, disability, and aphasia, as well as racism and decolonialism, Refugee Lifeworlds repositions Cambodia within the broader transpacific formation of the Cold War. In doing so, Troeung reframes questions of international complicity and responsibility in ways that implicate us all.</t>
  </si>
  <si>
    <t>政治-外交、国际关系-欧盟及欧洲机构</t>
  </si>
  <si>
    <t>9780198892366</t>
  </si>
  <si>
    <t>Europe as Ideological Resource</t>
  </si>
  <si>
    <t>European Integration and Far Right Legitimation in France and Italy</t>
  </si>
  <si>
    <t>作为意识形态资源的欧洲：欧洲一体化与法国和意大利极右翼的合法化</t>
  </si>
  <si>
    <t>Lorimer, Marta</t>
  </si>
  <si>
    <t>Europe as Ideological Resource argues that European integration functioned as an ideological resource for far right parties looking for legitimation because it enabled them to refashion their political message in a more acceptable form, while maintaining the allegiance of their existing supporters.</t>
  </si>
  <si>
    <t>Academics and students of Politics, Comparative Politics, and European Politics</t>
  </si>
  <si>
    <t>政治-外交、国际关系-欧洲政治</t>
  </si>
  <si>
    <t>D85</t>
  </si>
  <si>
    <t>9781787387959</t>
  </si>
  <si>
    <t>Hybrid Warriors</t>
  </si>
  <si>
    <t>Proxies, Freelancers and Moscow's Struggle for Ukraine</t>
  </si>
  <si>
    <t>混合勇士：代理人、自由职业者和莫斯科为乌克兰而战</t>
  </si>
  <si>
    <t>Anna Arutunyan</t>
  </si>
  <si>
    <t>The Russian government's deniable use of rogues, businessmen, enthusiasts, mercenaries and political technologists confounded policymakers as Moscow waged a covert invasion of Ukraine in 2014. Did Crimea and Donbas reveal the Kremlin's new ‘hybrid war' playbook? Or was Moscow itself manipulated by the very forces it had unleashed? Given the disinformation and skewing of the narrative, it is no wonder that the international community has dramatically misunderstood the very nature of this war and was unprepared for the Kremlin's sudden and brutal escalation in 2022.</t>
  </si>
  <si>
    <t>政治-亚洲政治</t>
  </si>
  <si>
    <t>D73</t>
  </si>
  <si>
    <t>9781032509082</t>
  </si>
  <si>
    <t>Modern Indian Political Thought</t>
  </si>
  <si>
    <t>Text and Context</t>
  </si>
  <si>
    <t>现代印度政治思想：文本与语境</t>
  </si>
  <si>
    <t>Chakrabarty, Bidyut |  K. Pandey, Rajendra</t>
  </si>
  <si>
    <t>2023-09-29</t>
  </si>
  <si>
    <t>This book is an unconventional articulation of the political thinking in India in a refreshingly creative manner in more than one way. Empirically, the book becomes innovative by providing an analytically more grasping contextual interpretation of Indian political thought that evolved during the nationalist struggle against colonialism. Insightfully, it attempts to unearth the hitherto unexplored yet vital subaltern strands of political thinking in India as manifested through the mode of numerous significant socio-economic movements operating side by side and sometimes as part of the mainstream nationalist movement. This book articulates the main currents of Indian political thought by locating the text and themes of the thinkers within the socio-economic and politico-cultural contexts in which such ideas were conceptualised and articulated.</t>
  </si>
  <si>
    <t>9780815366713</t>
  </si>
  <si>
    <t>The Presidentialization of Japanese Politics</t>
  </si>
  <si>
    <t>日本政治的总统化</t>
  </si>
  <si>
    <t>Iwasaki, Masahiro</t>
  </si>
  <si>
    <t>172</t>
  </si>
  <si>
    <t>44 Tables, black and white; 10 Line drawings, blac</t>
  </si>
  <si>
    <t>2023-04-14</t>
  </si>
  <si>
    <t>Are we seeing the presidentialization of politics in Japan? Certainly, many recent prime ministers have demonstrated powerful leadership, notably Junichiro Koizumi and Shinzo Abe. While the phenomenon of presidentialization has been much discussed for years, the Japanese case has not received much attention in the English language.</t>
  </si>
  <si>
    <t>9780367681340</t>
  </si>
  <si>
    <t>Transitional Justice and Socio-Economic Harm</t>
  </si>
  <si>
    <t>Land Grabbing in Afghanistan</t>
  </si>
  <si>
    <t>Transitional Justice</t>
  </si>
  <si>
    <t>过渡司法与社会经济危害：阿富汗土地掠夺</t>
  </si>
  <si>
    <t>Saeed, Huma</t>
  </si>
  <si>
    <t>3 Tables, black and white</t>
  </si>
  <si>
    <t>2022-09-19</t>
  </si>
  <si>
    <t>Maintaining the importance of socio-economic issues in devising transitional justice mechanisms, this book examines the widespread practice of land grabbing in Afghanistan.</t>
  </si>
  <si>
    <t>9781032213408</t>
  </si>
  <si>
    <t>The Elections in Israel, 2019–2021</t>
  </si>
  <si>
    <t>Routledge Elections in Israel Series</t>
  </si>
  <si>
    <t>以色列大选 2019-2021</t>
  </si>
  <si>
    <t>Michal Shamir; Gideon Rahat (The Hebrew University of Jerusalem, Israel)</t>
  </si>
  <si>
    <t>Shamir, Michal |  Rahat, Gideon|</t>
  </si>
  <si>
    <t>35 Tables, black and white; 32 Line drawings, blac</t>
  </si>
  <si>
    <t>The 16th book in The Elections in Israel series, this book covers an extraordinary political event of having four national elections in two years, which were much (but not all) about one person, "King Bibi."</t>
  </si>
  <si>
    <t>政治-印度政治</t>
  </si>
  <si>
    <t>D735.19</t>
  </si>
  <si>
    <t>9780199482900</t>
  </si>
  <si>
    <t>Gendered Publics</t>
  </si>
  <si>
    <t>Chandraprava Saikiani and the Mahila Samiti in Colonial Assam</t>
  </si>
  <si>
    <t>性别化的公众：殖民时期阿萨姆的Chandraprava Saikiani和妇女组织（Mahila Samiti）</t>
  </si>
  <si>
    <t>Medhi, Hemjyoti</t>
  </si>
  <si>
    <t>The book comprehensively appraises the relatively unexplored but highly impactful women's association, the Assam Mahila Samiti, which led one of the most remarkable women's movements in colonial India. The Assam Mahila Samiti was perhaps the largest democratic women's association in India. Central to the Samiti story is its founding secretary, Chandraprava Saikiani (1901-72) who, despite being an unwed mother, and belonging to a lower caste, was a celebrated writer and a polemical columnist.</t>
  </si>
  <si>
    <t>The book will be of interest to scholars and students of Women and Gender Studies, Modern Indian His</t>
  </si>
  <si>
    <t>政治-英国政治</t>
  </si>
  <si>
    <t>D756.136</t>
  </si>
  <si>
    <t>9781474499552</t>
  </si>
  <si>
    <t>Intelligence Power in Practice</t>
  </si>
  <si>
    <t>Refractions</t>
  </si>
  <si>
    <t>实践中的智能力量</t>
  </si>
  <si>
    <t>David Schaefer, Michael Herman</t>
  </si>
  <si>
    <t>Showcases Michael Herman's critical reflections from his thirty-five years of intelligence experience to examine the past and present of British intelligence.</t>
  </si>
  <si>
    <t>Postgraduates and academic working in modern and contemporary art; aesthetics; philosophy; media the</t>
  </si>
  <si>
    <t>政治-英国政治-英国政治制度史（君主制研究）</t>
  </si>
  <si>
    <t>D756.19</t>
  </si>
  <si>
    <t>9781108748254</t>
  </si>
  <si>
    <t>Counsel and Command in Early Modern English Thought</t>
  </si>
  <si>
    <t>现代英国早期思想中的忠告和命令</t>
  </si>
  <si>
    <t>Joanne Paul</t>
  </si>
  <si>
    <t>While it has often been recognised that counsel formed an essential part of the political discourse in early modern England, the precise role that it occupied in the development of political thinking has remained obscure. This comprehensive and rigorous study of early modern English political counsel establishes the importance of the relationship between political counsel and the discourse of sovereignty. Tracing the changes and evolution of writings on political counsel during the 'monarchy of counsel', from the end of the Wars of the Roses to the end of the English Civil War, Joanne Paul examines English thought in its domestic and transnational context, providing an original account of the relationship between counsel and emerging conceptions of sovereignty. Formed at the conjunction of the history of political thought and English political history, this book grounds textual analysis within the context of court politics, intellectual and patronage networks, and diplomacy.</t>
  </si>
  <si>
    <t>政治-政治理论</t>
  </si>
  <si>
    <t>9781108733557</t>
  </si>
  <si>
    <t>Foundations of American Political Thought</t>
  </si>
  <si>
    <t>Readings and Commentary</t>
  </si>
  <si>
    <t>美国政治思想的基础：阅读和评论</t>
  </si>
  <si>
    <t>Alin Fumurescu</t>
  </si>
  <si>
    <t>419</t>
  </si>
  <si>
    <t>American political thought was shaped by a unique combination of theoretical influences: republicanism, liberalism, and covenant theology. This reader shows how these influences came together. Organized chronologically from the Puritans' arrival in the New World to the Civil War, each chapter includes carefully selected primary sources and substantial commentary to explain the historical context and significance of the excerpts. A coherent interpretative framework is offered by focusing the analysis on the different assumptions of the people - the republican understanding as a corporate whole and the liberal understanding as a multitude of individuals - that were intertwined during the founding. The book features, for the first time, two chapters on non-American authors, who capture the main tenets of republicanism and liberalism and were widely quoted in the era, as well as excerpts from lesser-known sources, including Puritan covenants, the first state constitutions, and Native American speeches.</t>
  </si>
  <si>
    <t>9781474497237</t>
  </si>
  <si>
    <t>Hannah Arendt and Politics</t>
  </si>
  <si>
    <t>汉娜·阿伦特和政治</t>
  </si>
  <si>
    <t>Maria Robaszkiewicz, Michael Weinman</t>
  </si>
  <si>
    <t>Hannah Arendt has been classified as a critical theorist, a phenomenologist, an anti-feminist, a feminist ally, a democratic theorist, a republican theorist, a Heidegerrian, and a nostalgic Hellenophile. This book responds to these perspectives in two ways. First, we recognize that one can legitimately derive all these positionings from one or another of her writings; second, we insist nevertheless and precisely because all these approaches play some role in her work that her readers ought to follow her own claim that she 'does not belong to any club'. Instead, we introduce her works as exercises in political thinking, treating her as a dialogue partner, whose judgments and opinions remain open for reflection and discussion.</t>
  </si>
  <si>
    <t>Postgraduates and academic researchers working in French studies, Renaissance studies, early modern</t>
  </si>
  <si>
    <t>9781009214698</t>
  </si>
  <si>
    <t>Rawls's A Theory of Justice at 50</t>
  </si>
  <si>
    <t>罗尔斯正义论发表50年</t>
  </si>
  <si>
    <t>Paul Weithman</t>
  </si>
  <si>
    <t>397</t>
  </si>
  <si>
    <t>In 1971 John Rawls's A Theory of Justice transformed twentieth-century political philosophy, and it ranks among the most influential works in the history of the subject. This volume of new essays marks the 50th anniversary of its publication with a multi-faceted exploration of Rawls's most important book. A team of distinguished contributors reflects on Rawls's achievement in essays on his relationship to modern political philosophy and 20th-century economic theory, on his Kantianism, on his transition to political liberalism, on his account of public reason and contemporary challenges to it, on his theory's implications for problems of racial justice, on democracy and its fragility, and on Rawls's enduring legacy. The volume will be valuable for students and scholars working in moral and political philosophy, political theory, legal theory, and religious ethics.</t>
  </si>
  <si>
    <t>9780198877936</t>
  </si>
  <si>
    <t>Transforming International Institutions</t>
  </si>
  <si>
    <t>How Money Quietly Sidelined Multilateralism at The United Nations</t>
  </si>
  <si>
    <t>国际机构的转变：联合国如何被金钱悄悄搁置</t>
  </si>
  <si>
    <t>Graham, Erin R.</t>
  </si>
  <si>
    <t>2023-07-31</t>
  </si>
  <si>
    <t>Transforming International Institutions illuminates how a slow, quiet, subterranean process can produce big, radical, change in international institutions and organizations. Drawing on historical institutionalism and interpretive tools of international law, Graham provides a novel theory of uncoordinated change over time.</t>
  </si>
  <si>
    <t>Academics and students interested in international relations, international law, international organ</t>
  </si>
  <si>
    <t>9780198882695</t>
  </si>
  <si>
    <t>Vernacular Border Security</t>
  </si>
  <si>
    <t>Citizens' Narratives of Europe's 'Migration Crisis'</t>
  </si>
  <si>
    <t>边界安全的地方语言：欧洲“移民危机”的公民叙事</t>
  </si>
  <si>
    <t>Vaughan-Williams, Nick</t>
  </si>
  <si>
    <t>2023-06-29</t>
  </si>
  <si>
    <t>This book argues that a conceptual and methodological shift is required in the way that border security is understood, and that a new approach is urgently required. It examines vernacular narratives of the 'crisis' and how they offer insight into citizens' knowledge of the 'crisis', and actually-existing alternatives to fantasies of control.</t>
  </si>
  <si>
    <t>Postgraduate, Research &amp; Scholarly: scholars and students interested in International Relations, Eur</t>
  </si>
  <si>
    <t>9781009168137</t>
  </si>
  <si>
    <t>Behavioural Incentive Design for Health Policy</t>
  </si>
  <si>
    <t>Steering for Health</t>
  </si>
  <si>
    <t>健康政策的行为激励设计：健康指导</t>
  </si>
  <si>
    <t>Joan Costa-Font</t>
  </si>
  <si>
    <t>Behavioural economics has become a popular way of tackling a broad range of issues in public policy. By presenting a more descriptive and possibly accurate representation of human behaviour than traditional economics, Behavioural Incentive Design for Health Policy tries to make sense of decisions that follow a wider conception of welfare, influenced by social norms and narratives, pro-social motivations and choice architectures which were generally neglected by standard economics. The authors show how this model can be applied to tackle a wide range of issues in public health, including smoking, the obesity crisis, exercise uptake, alcoholism, preventive screenings and attitudes towards vaccinations. It shows not only how behavioural economics allows us to better understand such challenges, but also how it can design effective incentives for addressing them. This book is an extensive reassessment of the interaction between behavioural incentives and health.</t>
  </si>
  <si>
    <t>graduate students, professionals, undergraduate students</t>
  </si>
  <si>
    <t>9781108491648</t>
  </si>
  <si>
    <t>W. E. B. Du Bois: International Thought</t>
  </si>
  <si>
    <t>杜波依斯:国际思想</t>
  </si>
  <si>
    <t>W. E. B. Du Bois</t>
  </si>
  <si>
    <t>W. E. B. Du Bois was one of the most significant American political thinkers of the twentieth century. This volume collects 24 of his essays and speeches on international themes, spanning the years 1900-1956. These key texts reveal Du Bois's distinctive approach to the problem of empire and demonstrate his continued importance in our current global context. The volume charts the development of Du Bois's anti-imperial thought, drawing attention to his persistent concern with the relationship between democracy and empire and illustrating the divergent inflections of this theme in the context of a shifting geopolitical terrain; unprecedented political crises, especially during the two world wars; and new opportunities for transnational solidarity. With a critical introduction and extensive editorial notes, W.E.B. Du Bois: International Thought conveys both the coherence and continuity of Du Bois's international thought across his long life and the tremendous range and variety of his preoccupations, intellectual sources, and interlocutors.</t>
  </si>
  <si>
    <t>9781787386877</t>
  </si>
  <si>
    <t>No Shortcuts</t>
  </si>
  <si>
    <t>Why States Struggle to Develop a Military Cyber-Force</t>
  </si>
  <si>
    <t>没有捷径：各国为何努力发展军事网络力量</t>
  </si>
  <si>
    <t>Max Smeets</t>
  </si>
  <si>
    <t>Over the past decade, numerous states have declared cyberspace as a new domain of warfare, sought to develop a military cyber strategy and establish a cyber command. These developments have led to much policy talk and concern about the future of warfare as well as the digital vulnerability of society. No Shortcuts provides a level-headed view of where we are in the militarization of cyberspace.</t>
  </si>
  <si>
    <t>9780192867599</t>
  </si>
  <si>
    <t>Englishness</t>
  </si>
  <si>
    <t>The Political Force Transforming Britain</t>
  </si>
  <si>
    <t>英国作风：改变英国的政治力量</t>
  </si>
  <si>
    <t>Henderson,  Ailsa; Wyn Jones, Richard</t>
  </si>
  <si>
    <t>2022-10-13</t>
  </si>
  <si>
    <t>This book presents a strong and original argument about English nationalism and the ways in which it is currently transforming British politics.</t>
  </si>
  <si>
    <t>Postgraduate, Research &amp; Scholarly, and General; students, scholars and general readers interested i</t>
  </si>
  <si>
    <t>9780691155050</t>
  </si>
  <si>
    <t>Time Counts</t>
  </si>
  <si>
    <t>Quantitative Analysis for Historical Social Science</t>
  </si>
  <si>
    <t>计算时间：历史社会科学的量化分析</t>
  </si>
  <si>
    <t>Gregory J. Wawro and Ira Katznelson</t>
  </si>
  <si>
    <t>20 b/w ill</t>
  </si>
  <si>
    <t>2022-05-03</t>
  </si>
  <si>
    <t>How to study the past using data</t>
  </si>
  <si>
    <t>9780691266527</t>
  </si>
  <si>
    <t>Attention, Shoppers!</t>
  </si>
  <si>
    <t>American Retail Capitalism and the Origins of the Amazon Economy</t>
  </si>
  <si>
    <t>亚马逊经济之源:美国零售业与消费者关注</t>
  </si>
  <si>
    <t>Kathleen Thelen</t>
  </si>
  <si>
    <t>15 b/w illus. 2 tables.</t>
  </si>
  <si>
    <t>How large American retailers outgrew the capacity of government to regulate them</t>
  </si>
  <si>
    <t>9780691270623</t>
  </si>
  <si>
    <t>The Quotable Machiavelli</t>
  </si>
  <si>
    <t>熟语机巧:曼奇尼精选集</t>
  </si>
  <si>
    <t>Niccolò Machiavelli Edited by Maurizio Viroli</t>
  </si>
  <si>
    <t>Niccolo Machiavelli; Maurizio Viroli</t>
  </si>
  <si>
    <t>A collection of insightful and revealing quotations on a wide range of subjects from the father of modern politics</t>
  </si>
  <si>
    <t>政治-政治理论-国家理论</t>
  </si>
  <si>
    <t>D03</t>
  </si>
  <si>
    <t>9781009320122</t>
  </si>
  <si>
    <t>Machiavelli's Effectual Truth</t>
  </si>
  <si>
    <t>Creating the Modern World</t>
  </si>
  <si>
    <t>马基雅维利的有效真理：创造现代世界</t>
  </si>
  <si>
    <t>Harvey C. Mansfield</t>
  </si>
  <si>
    <t>Machiavelli is said to be a Renaissance thinker, yet in a notable phrase he invented, 'the effectual truth,' he attacked the high-sounding humanism typical of the Renaissance, while mounting a conspiracy against the classical and Christian values of his time. In Machiavelli's Effectual Truth this overlooked phrase is studied and explained for the first time. The upshot of 'effectual truth' for any individual is to not depend on anyone or anything outside yourself to keep you free and secure. Mansfield argues that this phrase reveals Machiavelli's approach to modern science, with its focus on the efficient cause and concern for fact. He inquires into the effect Machiavelli expected from his own writings, who believed his philosophy would have an effect that future philosophers could not ignore. His plan, according to Mansfield, was to bring about a desired effect and thus to create his own future and ours.</t>
  </si>
  <si>
    <t>政治-政治理论-国家理论-国家行政管理</t>
  </si>
  <si>
    <t>9783030842185</t>
  </si>
  <si>
    <t>Developing the Blue Economy</t>
  </si>
  <si>
    <t>发展蓝色经济</t>
  </si>
  <si>
    <t>Robert C. Brears</t>
  </si>
  <si>
    <t>337</t>
  </si>
  <si>
    <t xml:space="preserve">X, 337 p. </t>
  </si>
  <si>
    <t>2022-10-21</t>
  </si>
  <si>
    <t>Traditionally, the ocean economy is viewed solely as a mechanism for economic growth. In this business-as-usual approach, large-scale industrial economies have developed the ocean economy through the exploitation of maritime and marine resources, often without consideration of how those activities impact the future health or productivity of those same resources. This has led to aquatic ecosystems being viewed and treated as limitless resources; the marine environment becoming a dumping ground for waste; overfishing diminishing fishing stocks; ocean habitats being degraded from coastal developments; sea-level rise impacting coastal communities and infrastructure; increasing ocean acidification; and the marginalisation of poor coastal communities.</t>
  </si>
  <si>
    <t>政治-政治理论-科学社会主义理论(总论)</t>
  </si>
  <si>
    <t>D0-0</t>
  </si>
  <si>
    <t>9781399548519</t>
  </si>
  <si>
    <t>William Morris on Socialism</t>
  </si>
  <si>
    <t>Uncollected Essays</t>
  </si>
  <si>
    <t>威廉·莫里斯论社会主义</t>
  </si>
  <si>
    <t>William Morris</t>
  </si>
  <si>
    <t>Florence Boos</t>
  </si>
  <si>
    <t>9 black and white illustrations, 33 colour illustr</t>
  </si>
  <si>
    <t>Presents the first extended collection of new William Morris essays in several decades.</t>
  </si>
  <si>
    <t>Academics, researchers, postgraduates, upper level undergraduates in Modernism, Irish Modernism, Mod</t>
  </si>
  <si>
    <t>政治-政治理论-民族、殖民地问题理论</t>
  </si>
  <si>
    <t>D06</t>
  </si>
  <si>
    <t>9780691220765</t>
  </si>
  <si>
    <t>The Darkened Light of Faith</t>
  </si>
  <si>
    <t>Race, Democracy, and Freedom in African American Political Thought</t>
  </si>
  <si>
    <t>黑暗之光下的信仰之光:非裔美国人民权思想中的种族、民主与自由</t>
  </si>
  <si>
    <t>Melvin L. Rogers</t>
  </si>
  <si>
    <t>2 b/w illus.</t>
  </si>
  <si>
    <t>A powerful new account of what a group of nineteenth- and twentieth-century African American activists, intellectuals, and artists can teach us about democracy</t>
  </si>
  <si>
    <t>政治-政治理论-意识形态</t>
  </si>
  <si>
    <t>9781629639161</t>
  </si>
  <si>
    <t>Critique of the Gotha Program</t>
  </si>
  <si>
    <t>哥达纲领批判</t>
  </si>
  <si>
    <t>Karl Marx</t>
  </si>
  <si>
    <t>IPS-PM Press</t>
  </si>
  <si>
    <t>Marx's Critique of the Gotha Program is a revelation. It offers the fullest elaboration of his vision for a communist future, free from the shackles of capital, but also the state. Neglected by the statist versions of socialism, whether Social Democratic or Stalinist that left a wreckage of coercion and disillusionment in their wake, this new annotated translation of Marx's Critique makes clear for the first time the full emancipatory scope of Marx's notion of life after capitalism. An erudite new introduction by Peter Hudis plumbs the depth of Marx's argument, elucidating how his vision of communism, and the transition to it, was thoroughly democratic. At a time when the rule of capital is being questioned and challenged, this volume makes an essential contribution to a real alternative to capitalism, rather than piecemeal reforms. In the twenty-first century, when it has never been more needed, here is Marx at his most liberatory.   (来源amazon.co.uk)</t>
  </si>
  <si>
    <t>政治-政治理论-与其他学科的关系</t>
  </si>
  <si>
    <t>9780691245621</t>
  </si>
  <si>
    <t>After Kant</t>
  </si>
  <si>
    <t>The Romans, the Germans, and the Moderns in the History of Political Thought</t>
  </si>
  <si>
    <t>康德之后：政治思想史上的罗马人、日耳曼人和现代人</t>
  </si>
  <si>
    <t>Michael Sonenscher</t>
  </si>
  <si>
    <t>Tracing the origins of modern political thought through three sets of arguments over history, morality, and freedom</t>
  </si>
  <si>
    <t>政治-政治理论-政治学史、政治思想史-世界政治思想史-现代(1917年~)</t>
  </si>
  <si>
    <t>D091.5</t>
  </si>
  <si>
    <t>9780197668061</t>
  </si>
  <si>
    <t>Moderate Conservatism</t>
  </si>
  <si>
    <t>Reclaiming the Center</t>
  </si>
  <si>
    <t>温和的保守主义：重拾中心</t>
  </si>
  <si>
    <t>Kekes, John</t>
  </si>
  <si>
    <t>In Moderate Conservatism: Reclaiming the Center John Kekes offers a way forward for those who are alarmed by the current state of politics in America. Kekes makes a reasoned case for moderation, the defense of the United States' constitutional democracy, and a criticism of all forms of political extremism. The U.S. political system has endured because the Constitution has guided the balance of the often-conflicting claims of justice, liberty, equality, prosperity, and security on which the well-being of all American citizens depend.</t>
  </si>
  <si>
    <t>scholars of political philosophy, general audience concerned with the state of American politics</t>
  </si>
  <si>
    <t>政治-中国政治</t>
  </si>
  <si>
    <t>9781394176298</t>
  </si>
  <si>
    <t>Unhomely Life - Modernity, Mobilities And The Making Of Home In China</t>
  </si>
  <si>
    <t>Modernity, Mobilities and the Making of Home in China</t>
  </si>
  <si>
    <t>RGS-IBG Book Series</t>
  </si>
  <si>
    <t>无家的生活：中国的现代性、流动性与家的形成（精装）</t>
  </si>
  <si>
    <t>Xiaobo Su</t>
  </si>
  <si>
    <t>How do Chinas mobile individuals create a sense of home in a rapidly changing world?   Unhomely life, different from houselessness, refers to a fluctuating condition between losing home feelings and the search for home - a prevalent condition in post-Mao China. The faster that Chinese society modernizes, the less individuals feel at home, and the more they yearn for a sense of home. This is the central paradox that Xiaobo Su explores: how mobile individuals-lifestyle migrants and retreat tourists from China's big cities, displaced natives and rural migrants in peripheral China-handle the loss of home and try to experience a homely way of life.   In Unhomely Life, Xiaobo Su examines the subjective experiences of mobile individuals to better understand why they experience the loss of home feelings and how they search for home. Integrating extensive empirical data and a robust theoretical framework, the author presents a journey-based critical analysis of "home" under constant making, un-making, and re-making in post-Mao China. Su argues that the making of home is not a solely economic or rational calculation for maximum return, but rather a synthesis of resistance and compromise under the disappointing conditions of modernity.   Offering rich insights into the continuity and disruption of China's great transformation, Unhomely Life:     Develops an original theory of unhomely life that incorporates contemporary research and traditional Chinese ideas of home Explores the process of homemaking and its implications for understanding the costs of high-speed economic growth in China Analyzes mobile individuals across different genders, ages, ethnicities, social classes, and economic backgrounds to address the balance between meaning and money in everyday life   Containing in-depth and sophisticated empirical data collected from 2002 to 2020, Unhomely Life: Modernity, Mobilities, and the Making of Home in China is an invaluable resource for advanced undergraduates, graduate students, lecturers, and academic researchers in cultural studies, migration, tourism, China studies, cultural anthropology, sociology, and social and cultural geography.</t>
  </si>
  <si>
    <t>自动化技术、计算机技术</t>
  </si>
  <si>
    <t>9783031231926</t>
  </si>
  <si>
    <t>Foundation Models for Natural Language Processing</t>
  </si>
  <si>
    <t>Pre-trained Language Models Integrating Media</t>
  </si>
  <si>
    <t>Artificial Intelligence: Foundations, Theory, and Algorithms</t>
  </si>
  <si>
    <t>自然语言处理的基础模型：融合媒体的预训练语言模型（平装）</t>
  </si>
  <si>
    <t>Gerhard Paass; Sven Giesselbach</t>
  </si>
  <si>
    <t>XVIII, 444</t>
  </si>
  <si>
    <t>This open access book provides a comprehensive overview of the state of the art in research and applications of Foundation Models and is intended for readers familiar with basic Natural Language Processing (NLP) concepts. Over the recent years, a revolutionary new paradigm has been developed for training models for NLP. These models are first pre-trained on large collections of text documents to acquire general syntactic knowledge and semantic information. Then, they are fine-tuned for specific tasks, which they can often solve with superhuman accuracy. When the models are large enough, they can be instructed by prompts to solve new tasks without any fine-tuning. Moreover, they can be applied to a wide range of different media and problem domains, ranging from image and video processing to robot control learning. Because they provide a blueprint for solving many tasks in artificial intelligence, they have been called Foundation Models. After a brief introduction to basic NLP models the main pre-trained language models BERT, GPT and sequence-to-sequence transformer are described, as well as the concepts of self-attention and context-sensitive embedding. Then, different approaches to improving these models are discussed, such as expanding the pre-training criteria, increasing the length of input texts, or including extra knowledge. An overview of the best-performing models for about twenty application areas is then presented, e.g., question answering, translation, story generation, dialog systems, generating images from text, etc. For each application area, the strengths and weaknesses of current models are discussed, and an outlook on further developments is given. In addition, links are provided to freely available program code. A concluding chapter summarizes the economic opportunities, mitigation of risks, and potential developments of AI.</t>
  </si>
  <si>
    <t>9789819922123</t>
  </si>
  <si>
    <t>Optimized Engineering Vibration Isolation, Absorption and Control</t>
  </si>
  <si>
    <t>Springer Tracts in Civil Engineering</t>
  </si>
  <si>
    <t>优化工程隔振、吸振与控制</t>
  </si>
  <si>
    <t>Wei Huang, Sinomach (China), Beijing, China; Jian Xu, Sinomach (China), Beijing, China</t>
  </si>
  <si>
    <t>XVIII, 334</t>
  </si>
  <si>
    <t>This book presents the research results of advanced vibration control technology, based on two types of typical equipment in industrial engineering of China: power equipment and vibration-sensitive equipment. The main contents of this book include optimized active control strategy research, semi-active control research that can track and equivalently achieve active control effects, refined analysis of active control based on finite element method, research on the impact of vibration isolator layout on vibration isolation performance, passive and active control research based on system freedom decoupling and load decoupling, realized passive and active control research using quasi-zero stiffness system based on positive and negative stiffness, intelligent sensors optimization deployment of plane and space structure, and related key technology application cases in engineering applications. This book provides useful references for engineers and researchers in industrial engineering and technical support for practitioners in the development of China's high-end industry.</t>
  </si>
  <si>
    <t>9783031046476</t>
  </si>
  <si>
    <t>Python for Probability, Statistics, and Machine Learning</t>
  </si>
  <si>
    <t>用于概率、统计与机器学习的 Python 第3版</t>
  </si>
  <si>
    <t>José Unpingco</t>
  </si>
  <si>
    <t>IV, 406 p.</t>
  </si>
  <si>
    <t>Using a novel integration of mathematics and Python codes, this book illustrates the fundamental concepts that link probability, statistics, and machine learning, so that the reader can not only employ statistical and machine learning models using modern Python modules, but also understand their relative strengths and weaknesses. To clearly connect theoretical concepts to practical implementations, the author provides many worked-out examples along with 'Programming Tips' that encourage the reader to write quality Python code. The entire text, including all the figures and numerical results, is reproducible using the Python codes provided, thus enabling readers to follow along by experimenting with the same code on their own computers. Modern Python modules like Pandas, Sympy, Scikit-learn, Statsmodels, Scipy, Xarray, Tensorflow, and Keras are used to implement and visualize important machine learning concepts like the bias/variance trade-off, cross-validation, interpretability, and regularization. Many abstract mathematical ideas, such as modes of convergence in probability, are explained and illustrated with concrete numerical examples.  This book is suitable for anyone with undergraduate-level experience with probability, statistics, or machine learning and with rudimentary knowledge of Python programming.&lt;/div&gt;</t>
  </si>
  <si>
    <t>9781119984016</t>
  </si>
  <si>
    <t>The Engineering Design of Systems - Models and Methods, 4th Edition</t>
  </si>
  <si>
    <t>Models and Methods, 4th Edition</t>
  </si>
  <si>
    <t>系统的工程设计：模型与方法 第4版</t>
  </si>
  <si>
    <t>Dennis M. Buede</t>
  </si>
  <si>
    <t>The 4th edition is an upgrade for courses using earlier editions with updated content addressing model-based systems engineering (MBSE), digital engineering, digital threads, digital twins, artificial/augmented intelligence (AI)/machine learning (ML), SysML 2.0, and GENESYS software as the successor to the CORE software for engineering of systems with GENESYS fully compliant with SysML and having connectors to analytical engineering software tools including Excel, MATLAB, and Simulink.</t>
  </si>
  <si>
    <t>9780367519988</t>
  </si>
  <si>
    <t>UAV Swarm Networks</t>
  </si>
  <si>
    <t>Models, Protocols, and Systems</t>
  </si>
  <si>
    <t>无人机群网络：模型、协议与系统</t>
  </si>
  <si>
    <t>Edited by Fei Hu, DongXiu Ou and Xin-lin Huang</t>
  </si>
  <si>
    <t>Hu, Fei |  Ou, DongXiu |  Huang, Xin-lin|</t>
  </si>
  <si>
    <t>1 Tables, color; 38 Tables, black and white</t>
  </si>
  <si>
    <t>UAV swarm network has been used in many critical applications, such as disaster recovery, area surveillance, weather monitoring, and military communications. There are many challenging R&amp;D issues in UAV network designs, such as the hardware/software integration for a large-scale UAV network management, long-distance data transmissions among UAVs, swarm shape/formation control, and intelligent UAV mobility/position prediction. This book will be the first one to cover the engineering designs (especially network protocol designs) for dynamic, large-scale UAV network. It has the technical models/algorithms and protocol specifications for practical UAV swarm network deployment._x005f_x000D_</t>
  </si>
  <si>
    <t>9781032475660</t>
  </si>
  <si>
    <t>Lessons in Play</t>
  </si>
  <si>
    <t>An Introduction to Combinatorial Game Theory, Second Edition</t>
  </si>
  <si>
    <t>玩的教训：组合博弈论导论 第2版</t>
  </si>
  <si>
    <t>Albert, Michael |  Nowakowski, Richard |  Wolfe, David</t>
  </si>
  <si>
    <t>148 Illustrations, black and white</t>
  </si>
  <si>
    <t>This second edition of Lessons in Play reorganizes the presentation of the popular original text in combinatorial game theory to make it even more widely accessible. Starting with a focus on the essential concepts and applications, it then moves on to more technical material. Still written in a textbook style with supporting evidence and proofs, the authors add many more exercises and examples and implement a two-step approach for some aspects of the material involving an initial introduction, examples, and basic results to be followed later by more detail and abstract results.FeaturesEmploys a widely accessible style to the explanation of combinatorial game theory Contains multiple case studies Expands further directions and applications of the field Includes a complete rewrite of CGSuite material</t>
  </si>
  <si>
    <t>9781032251196</t>
  </si>
  <si>
    <t>Cognitive and Neural Modelling for Visual Information Representation and Memorization</t>
  </si>
  <si>
    <t>视觉信息表示与记忆的认知及神经建模</t>
  </si>
  <si>
    <t>Deng, Limiao</t>
  </si>
  <si>
    <t>21 Tables, black and white; 46 Line drawings, blac</t>
  </si>
  <si>
    <t xml:space="preserve">Focusing on how visual information is represented, stored and extracted in the human brain, this book uses cognitive neural modeling in order to show how visual information is represented and memorized in the brain. </t>
  </si>
  <si>
    <t>9781119801627</t>
  </si>
  <si>
    <t>Dynamic System Modelling &amp; Analysis with Matlab &amp; Python -  for Control Engineers</t>
  </si>
  <si>
    <t>For Control Engineers</t>
  </si>
  <si>
    <t>IEEE Press Series on Control Systems Theory and Applications</t>
  </si>
  <si>
    <t>使用矩阵实验室与 Python 进行动态系统建模与分析：适用于控制工程师</t>
  </si>
  <si>
    <t>Jongrae Kim</t>
  </si>
  <si>
    <t>A robust introduction to the advanced programming techniques and skills needed for control engineering In Dynamic System Modeling &amp; Analysis with MATLAB &amp; Python: For Control Engineers, accomplished control engineer Dr. Jongrae Kim delivers an insightful and concise introduction to the advanced programming skills required by control engineers. The book discusses dynamic systems used by satellites, aircraft, autonomous robots, and biomolecular networks. Throughout the text, MATLAB and Python are used to consider various dynamic modeling theories and examples. The author covers a range of control topics, including attitude dynamics, attitude kinematics, autonomous vehicles, systems biology, optimal estimation, robustness analysis, and stochastic system. An accompanying website includes a solutions manual as well as MATLAB and Python example code. Dynamic System Modeling &amp; Analysis with MATLAB &amp; Python: For Control Engineers provides readers with a sound starting point to learning programming in the engineering or biology domains. It also offers: A thorough introduction to attitude estimation and control, including attitude kinematics and sensors and extended Kalman filters for attitude estimation Practical discussions of autonomous vehicles mission planning, including unmanned aerial vehicle path planning and moving target tracking Comprehensive explorations of biological network modeling, including bio-molecular networks and stochastic modeling In-depth examinations of control algorithms using biomolecular networks, including implementation Dynamic System Modeling &amp; Analysis with MATLAB &amp; Python: For Control Engineers is an indispensable resource for advanced undergraduate and graduate students seeking practical programming instruction for dynamic system modeling and analysis using control theory.</t>
  </si>
  <si>
    <t>9781119870760</t>
  </si>
  <si>
    <t>Reliability Analysis Using Minitab and Python</t>
  </si>
  <si>
    <t>使用 Minitab 与 Python 进行可靠度分析</t>
  </si>
  <si>
    <t>Jaejin Hwang</t>
  </si>
  <si>
    <t>With Python being applied to an increasing number of technologies, the relevance for it is increasing, too. Reliability Analysis Using MINITAB and Python efficiently expertly applies Python and Minitab programs to the field of reliability engineering. The author, an expert within the field, presents basic concepts and explains step-by-step how to implement statistical distributions and reliability analysis methods using MINITAB and Python. Aimed at students and practitioners, this book includes examples and case studies as well as exercise and questions throughout to enable readers a smooth learning experience.</t>
  </si>
  <si>
    <t>9783030940683</t>
  </si>
  <si>
    <t>How Fuzzy Concepts Contribute to Machine Learning</t>
  </si>
  <si>
    <t>Studies in Fuzziness and Soft Computing</t>
  </si>
  <si>
    <t>模糊概念如何促进机器学习</t>
  </si>
  <si>
    <t>Mahdi Eftekhari; Adel Mehrpooya; Farid Saberi-Movahed; Vicenç Torra</t>
  </si>
  <si>
    <t>167</t>
  </si>
  <si>
    <t>XII, 167 p</t>
  </si>
  <si>
    <t xml:space="preserve">This book introduces some contemporary approaches on the application of fuzzy and hesitant fuzzy sets in machine learning tasks such as classification, clustering and dimension reduction. Many situations arise in machine learning algorithms in which applying methods for uncertainty modeling and multi-criteria decision making can lead to a better understanding of algorithms behavior as well as achieving good performances. Specifically, the present book is a collection of novel viewpoints on how fuzzy and hesitant fuzzy concepts can be applied to data uncertainty modeling as well as being used to solve multi-criteria decision making challenges raised in machine learning problems. Using the multi-criteria decision making framework, the book shows how different algorithms, rather than human experts, are employed to determine membership degrees. The book is expected to bring closer the  communities of pure mathematicians of fuzzy sets and data scientists. </t>
  </si>
  <si>
    <t>9781462544646</t>
  </si>
  <si>
    <t>Handbook of Structural Equation Modeling, Second Edition</t>
  </si>
  <si>
    <t>结构方程建模手册</t>
  </si>
  <si>
    <t>Rick H. Hoyle</t>
  </si>
  <si>
    <t>Hoyle, Rick H.|</t>
  </si>
  <si>
    <t>785</t>
  </si>
  <si>
    <t>The definitive one-stop resource on structural equation modeling (SEM) from leading methodologists is now in a significantly revised second edition. Twenty-three new chapters cover model selection, bifactor models, item parceling, multitrait–multimethod models, exploratory SEM, mixture models, SEM with small samples, and more. The book moves from fundamental SEM topics (causality, visualization, assumptions, estimation, model fit, and managing missing data); to major model types focused on unobserved causes of covariance between observed variables; to more complex, specialized applications. Each chapter provides conceptually oriented descriptions, fully explicated analyses, and engaging examples that reveal modeling possibilities for use with the reader's data. The expanded companion website presents full data sets, code, and output for many of the chapters, as well as bonus selected chapters from the prior edition.  New to This Edition *Chapters on additional topics not mentioned above: SEM-based meta-analysis, dynamic SEM, machine-learning approaches, and more. *Chapters include computer code associated with example analyses (in Mplus and/or the R package lavaan), along with written descriptions of results. *60% new material reflects a decade's worth of developments in the mechanics and application of SEM. *Many new contributors and fully rewritten chapters.</t>
  </si>
  <si>
    <t>9780367767341</t>
  </si>
  <si>
    <t>Transformers for Machine Learning</t>
  </si>
  <si>
    <t>A Deep Dive</t>
  </si>
  <si>
    <t>Chapman &amp; Hall/CRC Machine Learning &amp; Pattern Recognition</t>
  </si>
  <si>
    <t>机器学习转换器：深潜</t>
  </si>
  <si>
    <t>Kamath, Uday |  Graham, Kenneth |  Emara, Wael</t>
  </si>
  <si>
    <t>11 Tables, black and white; 13 Line drawings, colo</t>
  </si>
  <si>
    <t>Transformers are becoming a core part of many neural network architectures, employed in a wide range of applications such as NLP, Speech Recognition, Time Series, and Computer Vision. Transformers have gone through many adaptations and alterations, resulting in newer techniques and methods. Transformers for Machine Learning: A Deep Dive is the first comprehensive book on transformers.</t>
  </si>
  <si>
    <t>9781394220618</t>
  </si>
  <si>
    <t>Machine Learning Theory and Applications - Hands-On Use Cases with Python on Classical and Quantum Machines</t>
  </si>
  <si>
    <t>Hands-On Use Cases with Python on Classical and Quantum Machines</t>
  </si>
  <si>
    <t>机器学习理论与应用：经典与量子机器的 Python 实际用例</t>
  </si>
  <si>
    <t>Xavier Vasques</t>
  </si>
  <si>
    <t>The book introduces the mathematical concepts of machine learning and makes them more concrete by presenting hands-on case studies using Python. The book covers several topics including data preparation, feature engineering techniques, and the most frequently used machine learning algorithms, such as support vector machines and neural networks. The book also discusses quantum machine learning and how to run machine learning applications on different hardware technologies such as classical computing (CPUs and GPUs). Finally, the book explains how to deploy trained models through containerized applications using Kubernetes and OpenShift, as well as their integration through machine learning operations (MLOps).</t>
  </si>
  <si>
    <t>9781119827924</t>
  </si>
  <si>
    <t>Merging Optimization and Control in Power Systems</t>
  </si>
  <si>
    <t>Physical and Cyber Restrictions in Distributed Frequency Control and Beyond</t>
  </si>
  <si>
    <t>合并电力系统中的优化与控制：分布式频率控制及其他领域的物理与网络限制</t>
  </si>
  <si>
    <t>Feng Liu</t>
  </si>
  <si>
    <t>With the increasing penetration of renewable energy sources and the promotion of Energy Internet, the power system is in a significant transition period, bringing major challenges for power system control. This book aims to provide a comprehensive and systematic framework to design distributed optimal controllers with cyber and physical restrictions. It introduces the idea of bridging the gap between optimization and control and shows how to handle various kinds of physical and cyber restrictions or special considerations. Related state-of-the-art methods are introduced and illustrated in detail with hands-on examples for readers to learn how to use them to address real control design problems in practice. Requiring foundational knowledge of power system analysis, operation, and dynamics, convex optimization theory, and control theory, this is an advanced level treatment for students, academics, and professional engineers.</t>
  </si>
  <si>
    <t>9783030970666</t>
  </si>
  <si>
    <t>Process Control</t>
  </si>
  <si>
    <t>Engineering Analyses and Best Practices</t>
  </si>
  <si>
    <t>Advances in Industrial Control</t>
  </si>
  <si>
    <t>过程控制：工程分析与最佳实践</t>
  </si>
  <si>
    <t>Steve S. Niu; Deyun Xiao</t>
  </si>
  <si>
    <t xml:space="preserve">XXII, 514 </t>
  </si>
  <si>
    <t>Process Control details the core knowledge and practical skills that a successful process control practitioner needs. It explains the essential technologies that are in use in current industrial practice or which may be wanting for the future. The book focuses on practical considerations, not only on those that make a control solution work, but also on those that prevent it from failing, especially for complex control loops and plant-wide control solutions.After discussing the indispensable role of control in modern process industries, the authors concentrate on the skills required for process analysis, control design, and troubleshooting. One of the first books to provide a systematic approach and structured methodology for process analysis and control design, Process Control illustrates that methodology with many practical examples that cover process control, equipment control, and control calculations derived from real projects and applications. The book uses 229 drawings and 83 tables to make the concepts it presents more intuitive and its methodology easy to follow.Process Control will help the practising control engineer to benefit from a wealth of practical experience and good ideas on how to make control work in the real world and students training to take up roles in process control are shown the applied relevance of control theory in the efficient functioning of industrial plant and the considerations needed to make it work.Advances in Industrial Control reports and encourages the transfer of technology in control engineering. The rapid development of control technology has an impact on all areas of the control discipline. The series offers an opportunity for researchers to present an extended exposition of new work in all aspects of industrial control.</t>
  </si>
  <si>
    <t>9781484288436</t>
  </si>
  <si>
    <t>Introduction to Transformers for NLP</t>
  </si>
  <si>
    <t>With the Hugging Face Library and Models to Solve Problems</t>
  </si>
  <si>
    <t>自然语言处理转换器导论：用拥抱脸库与模型来解决问题</t>
  </si>
  <si>
    <t>Shashank Mohan Jain</t>
  </si>
  <si>
    <t xml:space="preserve">X, 140 p. </t>
  </si>
  <si>
    <t>Get a hands-on introduction to Transformer architecture using the Hugging Face library. This book explains how Transformers are changing the AI domain, particularly in the area of natural language processing.</t>
  </si>
  <si>
    <t>9783031159503</t>
  </si>
  <si>
    <t>A Brief History of Intelligence</t>
  </si>
  <si>
    <t>From the Big Bang to the Metaverse</t>
  </si>
  <si>
    <t>智力简史：从大爆炸到元宇宙</t>
  </si>
  <si>
    <t>F. Richard Yu</t>
  </si>
  <si>
    <t xml:space="preserve">VIII, 228 </t>
  </si>
  <si>
    <t>This book introduces a variety of intelligence phenomena starting from the birth of the universe, including intelligence in physics, intelligence in chemistry, intelligence in biology, intelligence in humans and intelligence in machines. It uncovers the mystery of intelligence to the world and explores the natural phenomenon of intelligence. If understanding intelligence is regarded as a journey of a thousand miles, then this book is the first step to try. In the process of studying the phenomenon of intelligence and the nature of intelligence, our eyes cannot be limited to human intelligence. Instead, one should put our vision beyond human intelligence, consider different things in the universe, reach a new level, and study and explore the phenomenon of intelligence and the essence of intelligence on a new level.By looking at the various phenomena of intelligence since the birth of the universe, readers can see that intelligence is a natural phenomenon, similar to other natural phenomena (e.g., the rolling of rocks and the melting of snow and ice). These phenomena occur to facilitate the stability of the universe, and the phenomenon of intelligence is no exception. The book is divided into 10 chapters, covering matter, energy and space in the origin of the universe, gravity in physics, the principle of least action, dissipative structures in chemistry, entropy increase, maximum entropy production, the definition of life, the emergence of life, the intelligence in plants, the intelligence in animals, the neocortex structure of the brain, the special thinking of human beings, the theory of the brain, artificial intelligence symbolism, connectionism, behaviorism, artificial general intelligence, metaverse, etc.This book can be used as a reference for students and researchers working in the artificial intelligence areas.  It is also positioned as a popular science book interested in intelligent phenomena.</t>
  </si>
  <si>
    <t>9781394272945</t>
  </si>
  <si>
    <t>Vectorization</t>
  </si>
  <si>
    <t>A Practical Guide to Efficient Implementations of Machine Learning Algorithms</t>
  </si>
  <si>
    <t>矢量化：机器学习算法高效实现的实用指南</t>
  </si>
  <si>
    <t>Edward DongBo Cui</t>
  </si>
  <si>
    <t>Enables readers to develop foundational and advanced vectorization skills for scalable data science and machine learning and address real-world problems   Offering insights across various domains such as computer vision and natural language processing, Vectorization covers the fundamental topics of vectorization including array and tensor operations, data wrangling, and batch processing. This book illustrates how the principles discussed lead to successful outcomes in machine learning projects, serving as concrete examples for the theories explained, with each chapter including practical case studies and code implementations using NumPy, TensorFlow, and PyTorch.   Each chapter has one or two types of contents: either an introduction/comparison of the specific operations in the numerical libraries (illustrated as tables) and/or case study examples that apply the concepts introduced to solve a practical problem (as code blocks and figures). Readers can approach the knowledge presented by reading the text description, running the code blocks, or examining the figures.   Written by the developer of the first recommendation system on the Peacock streaming platform, Vectorization explores sample topics including:     Basic tensor operations and the art of tensor indexing, elucidating how to access individual or subsets of tensor elements Vectorization in tensor multiplications and common linear algebraic routines, which form the backbone of many machine learning algorithms Masking and padding, concepts which come into play when handling data of non-uniform sizes, and string processing techniques for natural language processing (NLP) Sparse matrices and their data structures and integral operations, and ragged or jagged tensors and the nuances of processing them   From the essentials of vectorization to the subtleties of advanced data structures, Vectorization is an ideal one-stop resource for both beginners and experienced practitioners, including researchers, data scientists, statisticians, and other professionals in industry, who seek academic success and career advancement.</t>
  </si>
  <si>
    <t>9781512827484</t>
  </si>
  <si>
    <t>Realizing the Promise and Minimizing the Perils of AI for Science and the Scientific Community</t>
  </si>
  <si>
    <t>实现 AI 对科学和科学界的承诺并最大限度地减少 AI 的危害</t>
  </si>
  <si>
    <t>Jamieson, Kathleen Hall;Kearney, William;Mazza, Anne-Marie</t>
  </si>
  <si>
    <t>Recommendations from the scientific community to ensure that the development and use of AI honors scientific norms In late 2022, OpenAI released ChatGPT, an AI chatbot capable of generating conversational answers and analyses, as well as images, in response to user questions and prompts. This generative AI is built with computational procedures, such as large language models, that train on vast bodies of human-created and curated data, including huge amounts of scientific literature. Since then, the worry that AI may someday outsmart humans has only grown more widespread. In the past, as society grappled with the implications of new technologies―ranging from nuclear energy to recombinant DNA―the scientific community developed practices designed to increase adherence to the norms that have protected the integrity of each new form of scientific exploration, development, and deployment. In the process, scientists expanded their community's repertoire of mechanisms designed to advance emerging science and technology while safeguarding the integrity of science and the wellbeing of the nation and its people. This book provides a historical perspective on and an ethical approach to emerging AI technologies; an overview of AI frameworks and principles; and an assessment of AI's current advances, hurdles, and potential. Experts from the fields of behavioral and social sciences, ethics, biology, physics, chemistry, mathematics, and computer science, as well as leaders in higher education, law, governance, and science publishing and communication, comprise the book's contributors. Their essays remind us that, even as our understandings of emerging technologies and of their implications evolve, science's commitment to core norms and values remains steadfast. The volume's conclusion advocates for following principles of human accountability and responsibility when using artificial intelligence in research, including transparent disclosure and attribution; verification and documentation of AI-generated data and analysis; a focus on ethics and equity; and continuous oversight and public engagement.(来源amazon.co.uk)</t>
  </si>
  <si>
    <t>9781394244478</t>
  </si>
  <si>
    <t>The Ai Edge</t>
  </si>
  <si>
    <t>Sales Strategies for Unleashing the Power of Ai to Save Time, Sell More, and Crush the Competition</t>
  </si>
  <si>
    <t>Jeb Blount</t>
  </si>
  <si>
    <t>人工智能优势：释放人工智能力量以节省时间、增加销量并击败竞争对手的销售策略</t>
  </si>
  <si>
    <t>The AI Edge isn't just another book about technology. Anthony Iannarino s most prolific sales book authors and trainers, have come together to transform how you navigate the sales process by plugging into artificial intelligence. This groundbreaking, hands-on guide marries their unparalleled sales strategies, used by millions of salespeople, with the transformative power of artificial intelligence. Drawing from cutting-edge research and real-world applications, they demystify AI and demonstrate its potential to give you more time to leverage your human advantage - creativity, empathy, and authenticity - to build deeper relationships and winning solutions that give you a leg up over the competition.</t>
  </si>
  <si>
    <t>9781394272631</t>
  </si>
  <si>
    <t>Your Ai Survival Guide</t>
  </si>
  <si>
    <t>Scraped Knees, Bruised Elbows, and Lessons Learned from Real-World Ai Deployments</t>
  </si>
  <si>
    <t>人工智能生存指南：擦伤的膝盖、擦伤的肘部以及从现实世界的人工智能部署中吸取的教训</t>
  </si>
  <si>
    <t>Sol Rashidi</t>
  </si>
  <si>
    <t>Practical and proven AI deployment strategies for non-technical business leaders In Your AI Survival Guide: Scraped Knees, Bruised Elbows, and Lessons Learned from Real-World AI Deployments, business executive and technologist Sol Rashidi delivers an insightful and practical discussion of how to deploy artificial intelligence in your company. Having helped IBM launch Watson in 2011, Sol has first-hand knowledge of the ups, downs, and change management intricacies that can help you with a successful deployment beyond all the AI hype. She walks you through various frameworks for how to establish your AI strategy, pick your use cases, prepare your non-technology teams, and overcome the most common obstacles standing in the way of successfully implementing AI in your business, based on her many years of deploying AI projects in businesses, which few can claim. Sol demystifies the topic of artificial intelligence in a way that business leaders and business owners--and those who want to be more business minded--can easily understand. The book also offers: Real-world use cases from ten different industries, including retail, healthcare, energy, insurance, agriculture, and more; ten different functions, including supply chain, manufacturing, procurement, legal, and more; and personal stories, anecdotes, and insights gained from implementations Techniques for facilitating executive-level buy-in for your most ambitious and promising AI strategies Jargon-free and accessible language that simplifies a seemingly complicated topic And practical advice thats not based on AI hype Perfect for executives, managers, directors, founders, entrepreneurs, practitioners and other non-technical business leaders, Your AI Survival Guide is the ideal guide to help you deploy artificial intelligence in your business and increase your chances of success whether your business goal is top-line growth, increased productivity, or efficiency gains without having to add headcount as the go-to answer.</t>
  </si>
  <si>
    <t>9781394233625</t>
  </si>
  <si>
    <t>The Secrets of Ai Value Creation - a Practical Guide to Business Value Creation with Artificial Intelligence from Strategy to Execution</t>
  </si>
  <si>
    <t>A Practical Guide to Business Value Creation with Artificial Intelligence from Strategy to Execution</t>
  </si>
  <si>
    <t>人工智能价值创造的秘密：从战略到执行的人工智能商业价值创造实用指南</t>
  </si>
  <si>
    <t>Michael Proksch</t>
  </si>
  <si>
    <t>Artificial Intelligence (AI) is a game-changing technology that can bring significant value to businesses of all sizes and industries. Research has shown that companies can achieve up to a 30% increase in profits and provide significant business value by successfully adopting it. In this publication, we bring together three experienced authors with a deep understanding of the AI industry to show how to do it. While many publications focus on one or two aspects of AI from a single perspective, this book is a comprehensive guide that provides readers with a framework to navigate the complexities of AI value creation from different perspectives. We explore the various value drivers and obstacles that come with adopting AI and highlight strategies and tactics that successful AI Achievers have used to drive business growth and create value through AI. Our insights are organized into four parts and fourteen chapters, drawing from our own and the experiences of AI Achievers to provide actionable guidance on creating value with AI. Through real world examples, case studies, and interviews with industry leaders, we identify the best practices and common pitfalls that companies face when implementing AI. Our aim is to equip readers with the knowledge and tools necessary to overcome obstacles and reap the rewards of AI. We examine the challenges from multiple perspectives, including business, technology, data, algorithmics, and psychology. By providing practical examples and case studies, we aim to illustrate our points and offer readers the key capabilities required to foster an environment for successful AI value creation.</t>
  </si>
  <si>
    <t>9783030600341</t>
  </si>
  <si>
    <t>The Application of Artificial Intelligence</t>
  </si>
  <si>
    <t>Step-by-Step Guide from Beginner to Expert</t>
  </si>
  <si>
    <t>人工智能的应用：从初学者到专家的分步指南</t>
  </si>
  <si>
    <t>Zoltán Somogyi</t>
  </si>
  <si>
    <t>431</t>
  </si>
  <si>
    <t xml:space="preserve">XXXV, 431 </t>
  </si>
  <si>
    <t>This book presents a unique, understandable view of machine learning using many practical examples and access to free professional software and open source code. The user-friendly software can immediately be used to apply everything you learn in the book without the need for programming.After an introduction to machine learning and artificial intelligence, the chapters in Part II present deeper explanations of machine learning algorithms, performance evaluation of machine learning models, and how to consider data in machine learning environments. In Part III the author explains automatic speech recognition, and in Part IV biometrics recognition, face- and speaker-recognition. By Part V the author can then explain machine learning by example, he offers cases from real-world applications, problems, and techniques, such as anomaly detection and root cause analyses, business process improvement, detecting and predicting diseases, recommendation AI, several engineering applications, predictive maintenance, automatically classifying datasets, dimensionality reduction, and image recognition. Finally, in Part VI he offers a detailed explanation of the AI-TOOLKIT, software he developed that allows the reader to test and study the examples in the book and the application of machine learning in professional environments.The author introduces core machine learning concepts and supports these with practical examples of their use, so professionals will appreciate his approach and use the book for self-study. It will also be useful as a supplementary resource for advanced undergraduate and graduate courses on machine learning and artificial intelligence.</t>
  </si>
  <si>
    <t>9781394297986</t>
  </si>
  <si>
    <t>Artificial Integrity</t>
  </si>
  <si>
    <t>人工的完整性</t>
  </si>
  <si>
    <t>Hamilton Mann</t>
  </si>
  <si>
    <t>Artificial Integrity goes beyond traditional AI ethics. In this complex edifice of artificial intelligence progress, the critical challenge for leaders is to architect a future where the interplay between human insight and artificial intelligence doesnt merely add value but exponentiates it. The question is not as simple as whether humans or AI will prevail, but how their combined forces can create a multiplicative value-added effect. "It empowers AI systems to be more inclusive and reflective of the full range of human experiences and cognitive styles," writes Hamilton Mann, Group VP for Digital Marketing and Digital Transformation at Thales. Mann introduces a visionary concept, positioning "artificial integrity" as a pivotal framework for the future development and deployment of artificial intelligence. This concept extends beyond conventional AI ethics by emphasizing the necessity to design AI systems that align with and amplify and sustain human values and societal norms. Here are some key takeaways: 1. Artificial Integrity Beyond AI Ethics. The concept of artificial integrity goes beyond conventional AI ethics by emphasizing the need to design AI systems that not only align with ethical principles but also amplify and sustain human values and societal norms. 2. Contextual Adaptation of Ethical Principles. Unlike traditional AI ethics that often focus on universal ethical stances, artificial integrity stresses the importance of adapting ethical principles to specific cultural contexts. 3. Human-AI Collaboration and Empowerment. It emphasizes the importance of AI augmenting human abilities and decision-making while aligning with ethical principles and societal values, fostering a harmonious relationship between AI and humanity.Get your copy of Artificial Integrity today.</t>
  </si>
  <si>
    <t>9789463729888</t>
  </si>
  <si>
    <t>Information Society and Media Development in Modern Mongolia</t>
  </si>
  <si>
    <t>North East Asian Studies</t>
  </si>
  <si>
    <t>现代蒙古的信息社会与媒体发展</t>
  </si>
  <si>
    <t>Undrah Baasanjav; Caroline Humphrey; Franck Bille</t>
  </si>
  <si>
    <t>This book provides an account of Mongolian information society from the perspective of critical media studies. The converged media sphere in modern Mongolia mirrors and shapes political communication, economic outlook, institutional norms, and Mongolian identity. When placing Mongolia on the global information society map, the arguments in the book juxtapose information society tenets and structural constraints like the small market, communist past, and mining-dependent economy. Today, people in Mongolia take advantage of the mobility, speed, and spatiality of the internet, as the Mongolians of old once saddled their horses and galloped across the grassy steps of Eurasia.</t>
  </si>
  <si>
    <t>9781648894749</t>
  </si>
  <si>
    <t>The changing face of VR</t>
  </si>
  <si>
    <t>Series in Sociology</t>
  </si>
  <si>
    <t>VR 面貌的变化：跨多个行业突破体验的界限</t>
  </si>
  <si>
    <t>Jordan Frith</t>
  </si>
  <si>
    <t>Vernon Press</t>
  </si>
  <si>
    <t>VR occupies an interesting place in the media ecosystem. On the one hand, it is an emerging, 'cutting-edge' technology backed by billions of USD by major corporations. On the other hand, VR is older than the World Wide Web and older than social networking sites. After many years of hype and unfulfilled potential, VR is now finally on the precipice of widespread adoption and has begun to be used in novel ways throughout various industries. This edited collection brings together a diverse group of authors to analyse the current state of VR, while recognizing that these many different use-cases will likely become even more important with the increased investment in the technology. To examine the current state of VR across multiple sites and industries, we compiled a group of practitioners and academics to both examine VR practices and theorize new uses of VR. The book also focuses on an inclusive analysis and includes authors from South America, North America, Europe, Australia, and Asia, and the topics range from analyses of VR use in live events to the ethics of nature-based VR apps to the social practices involved in using public VR at museum exhibits. As we argue in the introduction, this book is one of the first to bring together authors from different backgrounds and disciplines to chart just how widely VR has already spread. And maybe most importantly, the topics covered in this book will only become more relevant as VR continues to grow, especially in the wake of the growth of the supposed Metaverse.</t>
  </si>
  <si>
    <t>9781484282472</t>
  </si>
  <si>
    <t>Getting Started with the Uno Platform and WinUI 3</t>
  </si>
  <si>
    <t>Hands-On Building of Cross-Platform Desktop, Mobile, and Web Applications That Can Run Anywhere</t>
  </si>
  <si>
    <t>使用Uno平台与WinUI 3的使用入门：可在任何地方运行的跨平台桌面、移动与网络应用程序的实际构建</t>
  </si>
  <si>
    <t>Skye Hoefling</t>
  </si>
  <si>
    <t>501</t>
  </si>
  <si>
    <t xml:space="preserve">X, 501 p. </t>
  </si>
  <si>
    <t>Get ready to build applications that can run anywhere using the Uno Platform and WinUI.</t>
  </si>
  <si>
    <t>9783030641467</t>
  </si>
  <si>
    <t>Embedded Software Timing: Methodology, Analysis and Practical Tips with a Focus on Automotive</t>
  </si>
  <si>
    <t>嵌入式软件时序：以汽车为重点的方法论、分析与实用技巧</t>
  </si>
  <si>
    <t>Peter Gliwa</t>
  </si>
  <si>
    <t>XI, 305 p.</t>
  </si>
  <si>
    <t>Without correct timing, there is no safe and reliable embedded software. This book shows how to consider timing early in the development process for embedded systems, how to solve acute timing problems, how to perform timing optimization, and how to address the aspect of timing verification.</t>
  </si>
  <si>
    <t>9781032312323</t>
  </si>
  <si>
    <t>GoLang</t>
  </si>
  <si>
    <t>The Ultimate Guide</t>
  </si>
  <si>
    <t>GoLang 语言：终极指南</t>
  </si>
  <si>
    <t>Sufyan  bin Uzayr</t>
  </si>
  <si>
    <t>Go, often known as GoLang, is a Google-developed open source, compiled, and statically typed computer language. Go is a general-purpose programming language with a straightforward syntax and a large standard library. The building of highly accessible and scalable web apps is one of the primary areas where GoLang is widely used. It may be used to develop command-line programmes, desktop applications, and even mobile apps.</t>
  </si>
  <si>
    <t>9781484273180</t>
  </si>
  <si>
    <t>Introducing .NET 6</t>
  </si>
  <si>
    <t>Getting Started with Blazor, MAUI, Windows App SDK, Desktop Development, and Containers</t>
  </si>
  <si>
    <t>.NET 6导论：Blazor、MAUI、Windows 应用 SDK、桌面开发与容器入门</t>
  </si>
  <si>
    <t>Nico Vermeir</t>
  </si>
  <si>
    <t xml:space="preserve">X, 490 p. </t>
  </si>
  <si>
    <t>Welcome to .NET 6, Microsoft's unified framework that converges the best of the modern and traditional .NET Framework. This book will introduce you to the new aspects of Microsoft's fully supported .NET 6 Framework and will teach you how to get the most out of it. You will learn about the progress to one unified .NET, including MAUI and the revival of desktop development. You will dive into Roslyn, Blazor, CLI, Containers, Cloud, and much more, using a “framework first” learning approach. You will begin by learning what each tool is, its practical uses, and how to apply it and then you will try it out on your own for learning reinforcement. And, of course, there will be plenty of code samples using C# 10.</t>
  </si>
  <si>
    <t>9780691177625</t>
  </si>
  <si>
    <t>Mathletics</t>
  </si>
  <si>
    <t>How Gamblers, Managers, and Fans Use Mathematics in Sports, Second Edition</t>
  </si>
  <si>
    <t>数学：赌徒、经理和球迷如何在体育中使用数学，第二版</t>
  </si>
  <si>
    <t>Winston, Wayne L.(作者);Nestler, Scott(作者);Pelechrinis, Konstantinos(作者)</t>
  </si>
  <si>
    <t>197 line illus. 55 tables.</t>
  </si>
  <si>
    <t>How to use math to improve performance and predict outcomes in professional sports</t>
  </si>
  <si>
    <t>TP33</t>
  </si>
  <si>
    <t>9781484263501</t>
  </si>
  <si>
    <t>A Practical Guide to Verilog-A</t>
  </si>
  <si>
    <t>Mastering the Modeling Language for Analog Devices, Circuits, and Systems</t>
  </si>
  <si>
    <t>Verilog-A 实用指南</t>
  </si>
  <si>
    <t>Mijalkovic, Slobodan</t>
  </si>
  <si>
    <t xml:space="preserve">XXXV, 319 </t>
  </si>
  <si>
    <t>Discover how Verilog-A is particularly designed to describe behavior and connectivity of circuits and system components for analog SPICE-class simulators, or for continuous time (SPICE-based) kernels in Verilog-AMS simulators. With continuous updates since it's release 30 years ago, this practical guide provides a comprehensive foundation and understanding to the&amp;nbsp; modeling language in its most recent standard formulation.&amp;nbsp; With the introduction of language extensions to support compact device modeling, the Verilog-A has become today de facto standard language in the electronics industry for coding compact models of active and passive semiconductor devices. You'll gain an&amp;nbsp;in&amp;nbsp;depth look at how analog circuit simulators work, solving system equations, modeling of components from other physical domains, and modeling the same physical circuits and systems at various levels of detail and at different levels of abstraction.  All industry standard compact models released by Si2 Compact Model Coalition (CMC) as well as compact models of emerging nano-electronics devices released by New Era Electronic Devices and Systems (NEEDS) initiative are coded in Verilog-A. This book prepares you for the current trends in the neuromorphic computing, hardware customization for artificial intelligence applications as well as circuit design for internet of things (IOT) will only increase the need for analog simulation modeling and make Verilog-A even more important as a multi-domain component-oriented modeling language. Let&amp;nbsp;A Practical Guide to Verilog-A be the initial step in learning the extended mixed-signal Verilog-AMS hardware description language. What You'll LearnReview the hardware description and modeling language Verilog-A in its most recent standard formulation.Code new compact models of active and passive semiconductor devices as well as new models for emerging circuit components from different physical disciplines.Extend the application of SPICE-like circuit simulators to non-electronics field (neuromorphic, thermal, mechanical, etc systems).Apply the initial steps towards the extended mixed-signal Verilog-AMS hardware description language.Who This Book Is For Electronic circuit designers and SPICE simulation model developers in academia and industry. Developers of electronic design automation (EDA) tools. Engineers, scientists and students of various disciplines using SPICE-like simulators for research and development.</t>
  </si>
  <si>
    <t>自动化技术、计算机技术-计算机技术-计算机的应用</t>
  </si>
  <si>
    <t>TP39</t>
  </si>
  <si>
    <t>9781032101620</t>
  </si>
  <si>
    <t>Human-Automation Interaction Design</t>
  </si>
  <si>
    <t>Developing a Vehicle Automation Assistant</t>
  </si>
  <si>
    <t>Transportation Human Factors</t>
  </si>
  <si>
    <t>人机交互设计：开发车辆自动化助手</t>
  </si>
  <si>
    <t>Clark, Jediah R. |  Stanton, Neville A. |  Revell, Kirsten</t>
  </si>
  <si>
    <t>24 Tables, black and white; 54 Line drawings, blac</t>
  </si>
  <si>
    <t>This text presents a four-step approach for applying communicative concepts to driving automation, including: scoping, piloting, designing, and testing. It further provides experimental data on how practical human-human communication strategies can be applied to interaction in automated vehicles._x005f_x000D_</t>
  </si>
  <si>
    <t>9781119745303</t>
  </si>
  <si>
    <t>Blue Fox</t>
  </si>
  <si>
    <t>Arm Assembly Internals and Reverse Engineering</t>
  </si>
  <si>
    <t>蓝狐：武器装配内部与逆向工程</t>
  </si>
  <si>
    <t>Maria Markstedter</t>
  </si>
  <si>
    <t>Blue Fox: Arm Assembly Internals and Binary Analysis of Mobile and IoT Devices is an introduction to modern Armv8-A instruction sets (A32 and A64) and reverse engineering. The book starts with an introduction to all three flavors of Arm: 32-bit, Thumb, and 64-Bit. It gives readers an introduction into how these operating systems function which will be the basis from which to investigate, attack, and secure billions of mobile devices, IoT devices, laptops, smartwatches, and more. In covering Arm fundamentals the book covers architecture, privilege levels, and virtual memory.Whatever the reader wants to accomplish with reverse engineering starts with understanding Arm assembly. The book looks at writing assembly, data types and registers, instruction sets and processor modes, instructions, operations, and branches, and how programs are loaded by the OS.Ultimately the book introduces and dives deep into reversing Arm binaries. Readers will explore disassembling Arm binaries on Linux and using the previously secret NSA tool Ghidra to reverse engineer arm binaries. Deep attention is given to dynamic analysis, debugging, flow control patterns, and instruction blocks.</t>
  </si>
  <si>
    <t>9781032438962</t>
  </si>
  <si>
    <t>The Game Narrative Toolbox</t>
  </si>
  <si>
    <t>Focal Press Game Design Workshops</t>
  </si>
  <si>
    <t>游戏叙述工具箱 第2版</t>
  </si>
  <si>
    <t>Heussner, Tobias |  Finley, Toiya Kristen |  Brandes Hepler, Jennifer |  Lemay, Ann</t>
  </si>
  <si>
    <t>6 Tables, black and white; 14 Line drawings, color</t>
  </si>
  <si>
    <t>Learn how to create compelling game storylines.</t>
  </si>
  <si>
    <t>自动化技术、计算机技术-计算机技术-计算机的应用-计算机网络</t>
  </si>
  <si>
    <t>9781119850649</t>
  </si>
  <si>
    <t>Python for Cybersecurity</t>
  </si>
  <si>
    <t>Using Python for Cyber Offense and Defense</t>
  </si>
  <si>
    <t>用于网络安全的Python：Python 语言网络攻防</t>
  </si>
  <si>
    <t>Howard Poston</t>
  </si>
  <si>
    <t>This book provides a structured, hands-on introduction to using Python for cybersecurity. With the MITRE ATT&amp;CK framework as a guide, readers will explore the lifecycle of a cyberattack and see how Python code can be used to solve key challenges at each stage of the process. Each application will be explored from the perspective of both the attacker and the defender, showing how Python can be used to automate attacks and to detect and prevent them. By following the MITRE ATT&amp;CK framework, this book explores the use of Python for a number of cybersecurity uses cases, including: Intelligence collection Exploitation and lateral movement Persistence and privilege escalation Command and control Extraction and encryption of valuable data Each use case will include ready-to-run code samples and demonstrations of their use in a target environment. Readers will gain hands-on experience in applying Python to cybersecurity use cases and practice in creating and adapting Python code to address novel situations.</t>
  </si>
  <si>
    <t>9781119888581</t>
  </si>
  <si>
    <t>Metaversed</t>
  </si>
  <si>
    <t>虚拟实境</t>
  </si>
  <si>
    <t>Luis Bravo Martins</t>
  </si>
  <si>
    <t>Metaversed explores how the metaverse and emerging technologies in the virtual reality/augmented reality space will irrevocably transform human behaviors in the physical world. By pulling back the proverbial curtain on potential privacy issues in digital realities--like the ability of legal and illegal players in XR spaces to access private data and alter your field of view--this book makes a compelling case for the need of interoperable identity and communication across new VR/AR platforms. Written with broad audiences in mind, Metaversed will focus on philosophical disruptions that will affect our lives in the real world, such as: How spending time in digital realities reduces the need to transform physical ones through political action The potential of technology to create multiple digital identities across several worlds in the metaverse that will outlive the subject Specific safety and privacy challenges facing XR users The dark side of the popularity of extended reality or augmented reality layers     Readers will also learn how to solve the ethical and security challenges presented by VR/AR technologies in the metaverse and will be empowered to take positive actions towards a more responsible use of technology in both their personal lives and workplaces.</t>
  </si>
  <si>
    <t>9783031315961</t>
  </si>
  <si>
    <t>Learning for Decision and Control in Stochastic Networks</t>
  </si>
  <si>
    <t>Synthesis Lectures on Learning, Networks, and Algorithms</t>
  </si>
  <si>
    <t>随机网络的决策与控制学习</t>
  </si>
  <si>
    <t>Longbo Huang, Tsinghua University, Tsinghua, China</t>
  </si>
  <si>
    <t>74</t>
  </si>
  <si>
    <t>X, 82 p. 7</t>
  </si>
  <si>
    <t>This book introduces the Learning-Augmented Network Optimization (LANO) paradigm, which interconnects network optimization with the emerging AI theory and algorithms and has been receiving a growing attention in network research. The authors present the topic based on a general stochastic network optimization model, and review several important theoretical tools that are widely adopted in network research, including convex optimization, the drift method, and mean-field analysis. The book then covers several popular learning-based methods, i.e., learning-augmented drift, multi-armed bandit and reinforcement learning, along with applications in networks where the techniques have been successfully applied. The authors also provide a discussion on potential future directions and challenges.</t>
  </si>
  <si>
    <t>9781119782483</t>
  </si>
  <si>
    <t>The Ciso Evolution</t>
  </si>
  <si>
    <t>Business Knowledge for Cybersecurity Executives</t>
  </si>
  <si>
    <t>思科演进：网络安全主管的业务知识</t>
  </si>
  <si>
    <t>Matthew Sharp</t>
  </si>
  <si>
    <t>Now more than ever before, companies of all sizes have come to recognize cyber risk as a business issue. Research concludes that while many boards regard cybersecurity risk as an "existential threat," they are not confident they have the information and processes in place to provide effective governance and oversight. Board members mostly agree they are just getting started with oversight of cybersecurity and believe the cyber-risk environment is not stabilizing or likely to do so in a predictable way over the next few years. At the same time, boards are wrestling with difficult questions, including whether to address cyber-risk as a central part of overall business strategy discussions, and whether it should figure prominently in board-level investment or merger-and-acquisition decisions. Common symptoms observed when cybersecurity risk is not treated as an enterprise risk include: Failure to garner trust from executive leadership Mis-aligned expectations around risk appetite and capital allocation Misperception of cyber security's role in the business Inability to disagree and commit Increased stress and anxiety from managing an underfunded program   This title is tailored to cybersecurity professionals and equips them with insights curated to develop their business acumen and communication skills. The chapters expand upon the content often delivered in MBA programs, and are required by the modern CISO.  Through illustrative stories cybersecurity  professional will learn how to establish executive presence and alleviate the symptoms above. They will then be able to report directly to senior management and their boards in language that they will be able to understand.</t>
  </si>
  <si>
    <t>9781032384436</t>
  </si>
  <si>
    <t>AI for Finance</t>
  </si>
  <si>
    <t>AI for Everything</t>
  </si>
  <si>
    <t>金融人工智能</t>
  </si>
  <si>
    <t>Tsang, Edward P. K.</t>
  </si>
  <si>
    <t>5 Line drawings, black and white; 1 Halftones, bla</t>
  </si>
  <si>
    <t>Finance students and practitioners may ask: can machines learn everything? Could AI help me? Computing students or practitioners may ask: which of my skills could contribute to finance? Where in finance should I pay attention? This book aims to answer these questions. No prior knowledge is expected in AI or finance.</t>
  </si>
  <si>
    <t>9781032607023</t>
  </si>
  <si>
    <t>Chapman &amp; Hall/CRC Artificial Intelligence and Robotics Series</t>
  </si>
  <si>
    <t>通用人工智能导论</t>
  </si>
  <si>
    <t>Hutter, Marcus |  Quarel, David |  Catt, Elliot</t>
  </si>
  <si>
    <t>516</t>
  </si>
  <si>
    <t>6 Tables, black and white; 57 Line drawings, black</t>
  </si>
  <si>
    <t>An Introduction to Universal Artificial Intelligence provides the formal underpinning of what it means for an agent to act intelligently in an unknown environment. First presented in Universal Algorithmic Intelligence (Hutter, 2000), UAI offers a framework in which virtually all AI problems can be formulated, and a theory of how to solve them. UAI unifies ideas from sequential decision theory, Bayesian inference, and algorithmic information theory to construct AIXI, an optimal reinforcement learning agent that learns to act optimally in unknown environments. AIXI is the theoretical gold standard for intelligent behavior.</t>
  </si>
  <si>
    <t>自动化技术、计算机技术-计算技术、计算机技术</t>
  </si>
  <si>
    <t>9789811977831</t>
  </si>
  <si>
    <t>Reinforcement Learning for Sequential Decision and Optimal Control</t>
  </si>
  <si>
    <t>适合序列决策与最优控制的强化学习</t>
  </si>
  <si>
    <t>Tsinghua University, Beijing, China</t>
  </si>
  <si>
    <t>XXX, 462 p</t>
  </si>
  <si>
    <t>Have you ever wondered how AlphaZero learns to defeat the top human Go players? Do you have any clues about how an autonomous driving system can gradually develop self-driving skills beyond normal drivers? What is the key that enables AlphaStar to make decisions in Starcraft, a notoriously difficult strategy game that has partial information and complex rules? The core mechanism underlying those recent technical breakthroughs is reinforcement learning (RL), a theory that can help an agent to develop the self-evolution ability through continuing environment interactions. In the past few years, the AI community has witnessed phenomenal success of reinforcement learning in various fields, including chess games, computer games and robotic control. RL is also considered to be a promising and powerful tool to create general artificial intelligence in the future.</t>
  </si>
  <si>
    <t>9781484289822</t>
  </si>
  <si>
    <t>Beginner's Guide to Streamlit with Python</t>
  </si>
  <si>
    <t>Build Web-Based Data and Machine Learning Applications</t>
  </si>
  <si>
    <t>使用 Python 的 Streamlit 初学者指南：构建基于网络的数据与机器学习应用程序</t>
  </si>
  <si>
    <t>Sujay Raghavendra</t>
  </si>
  <si>
    <t>XV, 194 p.</t>
  </si>
  <si>
    <t>This book will teach you the basics of Streamlit, a Python-based application framework used to build interactive dashboards and machine learning web apps. Streamlit reduces development time for web-based application prototypes of data and machine learning models. As you'll see, Streamlit helps develop data-enhanced analytics, build dynamic user experiences, and showcases data for data science and machine learning models.</t>
  </si>
  <si>
    <t>9783031296413</t>
  </si>
  <si>
    <t>Neural Networks and Deep Learning</t>
  </si>
  <si>
    <t>A Textbook</t>
  </si>
  <si>
    <t>神经网络与深度学习：教材 第2版</t>
  </si>
  <si>
    <t>Charu C. Aggarwal, International Business Machines, Yorktown Heights, NY, USA</t>
  </si>
  <si>
    <t>This textbook covers both classical and modern models in deep learning and includes examples and exercises throughout the chapters. Deep learning methods for various data domains, such as text, images, and graphs are presented in detail.  The chapters of this book span three categories: The basics of neural networks: The backpropagation algorithm is discussed in Chapter 2.Many traditional machine learning models can be understood as special cases of neural networks. Chapter 3 explores the connections between traditional machine learning and neural networks. Support vector machines, linear/logistic regression, singular value decomposition, matrix factorization, and recommender systems are shown to be special cases of neural networks. Fundamentals of neural networks:  A detailed discussion of training and regularization is provided in Chapters 4 and 5. Chapters 6 and 7 present radial-basis function (RBF) networks and restricted Boltzmann machines. Advanced topics in neural networks:  Chapters 8, 9, and 10 discuss recurrent neural networks, convolutional neural networks, and graph neural networks. Several advanced topics like deep reinforcement learning, attention mechanisms, transformer networks, Kohonen self-organizing maps, and generative adversarial networks are introduced in Chapters 11 and 12. The textbook is written for graduate students and upper under graduate level students. Researchers and practitioners working within this related field will want to purchase this as well.Where possible, an application-centric view is highlighted in order to provide an understanding of the practical uses of each class of techniques.The second edition is substantially reorganized and expanded with separate chapters on backpropagation and graph neural networks. Many chapters have been significantly revised over the first edition.Greater focus is placed on modern deep learning ideas such as attention mechanisms, transformers, and pre-trained language models.</t>
  </si>
  <si>
    <t>9789819902781</t>
  </si>
  <si>
    <t>Deep Cognitive Networks</t>
  </si>
  <si>
    <t>Enhance Deep Learning by Modeling Human Cognitive Mechanism</t>
  </si>
  <si>
    <t>SpringerBriefs in Computer Science</t>
  </si>
  <si>
    <t>深层认知网络：通过建模人类认知机制来增强深度学习</t>
  </si>
  <si>
    <t>Yan Huang; Liang Wang</t>
  </si>
  <si>
    <t>X, 60 p. 2</t>
  </si>
  <si>
    <t>Although deep learning models have achieved great progress in vision, speech, language, planning, control, and many other areas, there still exists a large performance gap between deep learning models and the human cognitive system. Many researchers argue that one of the major reasons accounting for the performance gap is that deep learning models and the human cognitive system process visual information in very different ways.</t>
  </si>
  <si>
    <t>9781394240166</t>
  </si>
  <si>
    <t>Ai Doctor - the Rise of Artificial Intelligence in Healthcare - a Guide for Users, Buyers, Builders and Investors</t>
  </si>
  <si>
    <t>the Rise of Artificial Intelligence in Healthcare</t>
  </si>
  <si>
    <t>人工智能医生：人工智能在医疗保健领域的兴起：用户、买家、建筑商与投资者指南</t>
  </si>
  <si>
    <t>Ronald Razmi</t>
  </si>
  <si>
    <t>AI Doctor: The Rise of Artificial Intelligence in Healthcare is a comprehensive exploration of the transformative impact of artificial intelligence (AI) on the healthcare industry. This book is organized into three sections and fourteen chapters. The book traces the evolution of AI in healthcare, addressing methodological breakthroughs, computing power advancements, and the exponential growth of health data that have propelled the AI revolution. It examines the development and challenges of medical algorithms and explores the applications of AI in diagnostics, therapeutics, operations, and drug discovery. The author differentiates between the existing AI solutions and aspirational ones, providing a balanced perspective on the reality and future potential of AI in healthcare. It delves into the role of AI in accelerating the development of vaccines, diagnostics, and therapeutics during the COVID-19 pandemic, and it highlights the untapped potential of AI to revolutionize healthcare by enabling rapid data analysis, personalized treatments, disease prediction, and proactive management of large patient populations.  Moreover, the book addresses the economic implications of AI in healthcare, discussing how AI can address shortcomings in existing solutions, lead to more efficient business models, and impact long-term economic growth and healthcare budgets. Written in a reader-friendly narrative style with relatable examples, the book appeals to healthcare professionals, researchers, and individuals interested in understanding and solving healthcare problems, offering valuable insights without overwhelming technical details.</t>
  </si>
  <si>
    <t>9781009299893</t>
  </si>
  <si>
    <t>State Estimation for Robotics</t>
  </si>
  <si>
    <t>机器人的状态估测：第二版</t>
  </si>
  <si>
    <t>Timothy D. Barfoot</t>
  </si>
  <si>
    <t>530</t>
  </si>
  <si>
    <t>A key aspect of robotics today is estimating the state (e.g., position and orientation) of a robot, based on noisy sensor data. This book targets students and practitioners of robotics by presenting classical state estimation methods (e.g., the Kalman filter) but also important modern topics such as batch estimation, Bayes filter, sigmapoint and particle filters, robust estimation for outlier rejection, and continuous-time trajectory estimation and its connection to Gaussian-process regression. Since most robots operate in a three-dimensional world, common sensor models (e.g., camera, laser rangefinder) are provided followed by practical advice on how to carry out state estimation for rotational state variables. The book covers robotic applications such as point-cloud alignment, pose-graph relaxation, bundle adjustment, and simultaneous localization and mapping. Highlights of this expanded second edition include a new chapter on variational inference, a new section on inertial navigation, more introductory material on probability, and a primer on matrix calculus.</t>
  </si>
  <si>
    <t>9789819901876</t>
  </si>
  <si>
    <t>Hypergraph Computation</t>
  </si>
  <si>
    <t>超图计算（平装）</t>
  </si>
  <si>
    <t>Qionghai Dai; Yue Gao</t>
  </si>
  <si>
    <t xml:space="preserve">X, 338 p. </t>
  </si>
  <si>
    <t xml:space="preserve">Many underlying relationships among data can be represented using graphs, for example in the areas including computer vision, molecular chemistry, molecular biology, etc. In the last decade, methods like graph-based learning and neural network methods have been developed to process such data, they are particularly suitable for handling relational learning tasks. In many real-world problems, however, relationships among the objects of our interest are more complex than pair-wise. Naively squeezing the complex relationships into pairwise ones will inevitably lead to loss of information which can be expected valuable for learning tasks. </t>
  </si>
  <si>
    <t>9781009418140</t>
  </si>
  <si>
    <t>数据科学、机器学习和信号处理的线性代数</t>
  </si>
  <si>
    <t>Jeffrey A. Fessler</t>
  </si>
  <si>
    <t>Maximise student engagement and understanding of matrix methods in data-driven applications with this modern teaching package. Students are introduced to matrices in two preliminary chapters, before progressing to advanced topics such as the nuclear norm, proximal operators and convex optimization. Highlighted applications include low-rank approximation, matrix completion, subspace learning, logistic regression for binary classification, robust PCA, dimensionality reduction and Procrustes problems. Extensively classroom-tested, the book includes over 200 multiple-choice questions suitable for in-class interactive learning or quizzes, as well as homework exercises (with solutions available for instructors). It encourages active learning with engaging 'explore' questions, with answers at the back of each chapter, and Julia code examples to demonstrate how the mathematics is actually used in practice. A suite of computational notebooks offers a hands-on learning experience for students. This is a perfect textbook for upper-level undergraduates and first-year graduate students who have taken a prior course in linear algebra basics.</t>
  </si>
  <si>
    <t>9780262049443</t>
  </si>
  <si>
    <t>Learning Theory From Fir</t>
  </si>
  <si>
    <t>Adaptive Computation and Machi</t>
  </si>
  <si>
    <t>向杉木学习理论</t>
  </si>
  <si>
    <t>Bach, Francis</t>
  </si>
  <si>
    <t>48 COLOR ILLUS., 5 BLACK AND WHITE ILLUS.</t>
  </si>
  <si>
    <t>9780593185766</t>
  </si>
  <si>
    <t>Why Machines Learn</t>
  </si>
  <si>
    <t>The Elegant Math Behind Modern Ai</t>
  </si>
  <si>
    <t>机器学习的原因</t>
  </si>
  <si>
    <t>Anil Ananthaswamy</t>
  </si>
  <si>
    <t>EQUATIONS, GRAPHS, AND TABLES</t>
  </si>
  <si>
    <t>Machine learning systems are making life-altering decisions for us: approving mortgage loans, determining whether a tumor is cancerous, or deciding if someone gets bail. They now influence developments and discoveries in chemistry, biology, and physics—the study of genomes, extrasolar planets, even the intricacies of quantum systems. And all this before large language models such as ChatGPT came on the scene.We are living through a revolution in machine learning-powered AI that shows no signs of slowing down. This technology is based on relatively simple mathematical ideas, some of which go back centuries, including linear algebra and calculus, the stuff of seventeenth- and eighteenth-century mathematics. It took the birth and advancement of computer science and the kindling of 1990s computer chips designed for video games to ignite the explosion of AI that we see today. In this enlightening book, Anil Ananthaswamy explains the fundamental math behind machine learning, while suggesting intriguing links between artificial and natural intelligence. Might the same math underpin them both?As Ananthaswamy resonantly concludes, to make safe and effective use of artificial intelligence, we need to understand its profound capabilities and limitations, the clues to which lie in the math that makes machine learning possible.In a brand-new afterword exclusively in the paperback edition, Ananthaswamy dives into the Transformer architecture that makes large language models like ChatGPT possible and points to groundbreaking future directions enabled by the technology.</t>
  </si>
  <si>
    <t>自动化技术、计算机技术-计算技术、计算机技术-电子数字计算机（不连续作用电子计算机）</t>
  </si>
  <si>
    <t>9783031269868</t>
  </si>
  <si>
    <t>Intelligent Internet of Things Networks</t>
  </si>
  <si>
    <t>智能物联网网络</t>
  </si>
  <si>
    <t>Beijing University of Posts and Telecommunications, Beijing, China</t>
  </si>
  <si>
    <t>XIV, 405 p</t>
  </si>
  <si>
    <t xml:space="preserve">This book provides an overview of the Internet of Things Network and Machine Learning and introduces Internet of Things architecture. It designs a new intelligent IoT network architecture and introduces different machine learning approaches to investigate solutions. It discusses how machine learning can help network awareness and achieve network intelligent control. It also dicusses the emerging network techniques that can enable the development of intelligent IoT networks. </t>
  </si>
  <si>
    <t>自动化技术、计算机技术-计算技术、计算机技术-计算机软件</t>
  </si>
  <si>
    <t>9781394193172</t>
  </si>
  <si>
    <t>Professional C++, 6th Edition</t>
  </si>
  <si>
    <t>Tech Today</t>
  </si>
  <si>
    <t>专业c++ 第6版</t>
  </si>
  <si>
    <t>Marc Gregoire</t>
  </si>
  <si>
    <t>1376</t>
  </si>
  <si>
    <t>Get up to date quickly on the new changes coming with the latest C++ version. Professional C++ is the advanced manual for C++ programming. Designed to help experienced developers get more out of the latest release, this book skims over the basics and dives right in to exploiting the full capabilities of C++. Each feature is explained by example, each including actual code snippets that you can plug into your own applications. Case studies include extensive, working code that has been tested on Windows and Linux, and the author's expert tips, tricks, and workarounds can dramatically enhance your workflow. Even many experienced developers have never fully explored the boundaries of the language's capabilities; this book reveals the advanced features you never knew about, and drills down to show you how to turn these features into real-world solutions. Maximize C++ capabilities with effective design solutions Master little-known elements and learn what to avoid Adopt new workarounds and testing/debugging best practices Utilize real-world program segments in your own applications C++ is notoriously complex, and whether you use it for gaming or business, maximizing its functionality means keeping up to date with the latest changes. Whether these changes enhance your work or make it harder depends on how well-versed you are in the newest C++ features. Professional C++ gets you up to date quickly, and provides the answers you need for everyday solutions.</t>
  </si>
  <si>
    <t>9781119835172</t>
  </si>
  <si>
    <t>Machine Learning for Business Analytics</t>
  </si>
  <si>
    <t>Concepts, Techniques, and Applications in R, Second Edition</t>
  </si>
  <si>
    <t>用于业务分析的机器学习：R语言的概念、技术与应用 第2版</t>
  </si>
  <si>
    <t>Galit Shmueli</t>
  </si>
  <si>
    <t>This book has been the only consistent supply of comprehensive instructional material (including data, problems, slides, and solutions) for statistical and machine learning algorithms for prediction, classification, visualization, dimension reduction, recommender systems, clustering, time series forecasting, text mining, and network analysis. This edition covers both statistical and machine learning algorithms for prediction, classification, visualization, dimension reduction, recommender systems, clustering, time series forecasting, text mining and network analysis. It is also an excellent reference for analysts, researchers, and data science practitioners working with quantitative methods in the fields of business, finance, marketing, computer science and information technology.</t>
  </si>
  <si>
    <t>9781032287607</t>
  </si>
  <si>
    <t>Modern Data Visualization with R</t>
  </si>
  <si>
    <t>用 R 语言的现代数据可视化</t>
  </si>
  <si>
    <t>Kabacoff, Robert</t>
  </si>
  <si>
    <t>3 Tables, color; 6 Tables, black and white; 189 Li</t>
  </si>
  <si>
    <t>Modern Data Visualization with R describes the many ways that raw and summary data can be turned into visualizations that convey meaningful insights. It starts with basic graphs such as bar charts, scatter plots, and line charts, but progresses to less well-known visualizations such as tree maps, alluvial plots, radar charts, mosaic plots, effects plots, correlation plots, biplots, and the mapping of geographic data. Both static and interactive graphics are described and the use of color, shape, shading, grouping, annotation, and animations are covered in detail. The book moves from a default look and feel for graphs, to graphs with customized colors, fonts, legends, annotations, and organizational themes.</t>
  </si>
  <si>
    <t>9781032715049</t>
  </si>
  <si>
    <t>Open Data for Everybody</t>
  </si>
  <si>
    <t>Using Open Data for Social Good</t>
  </si>
  <si>
    <t>向所有人开放数据：利用开放数据促进社会公益</t>
  </si>
  <si>
    <t>Coyle, Nathan</t>
  </si>
  <si>
    <t>27 Halftones, black and white; 27 Illustrations, b</t>
  </si>
  <si>
    <t>What if I told you something that could empower our third sector and activists to enhance their capacity? From gathering evidence for funding tenders to campaigning for crucial social issues and much more? It's called open data, yet many in social action remain unaware of it. Primarily shaped by corporate entities, open data seems tailored only for technologists, alienating the third sector. But in reality, it's a powerful tool for social change, bolstering civil society, and creating resilient communities.</t>
  </si>
  <si>
    <t>9781484296028</t>
  </si>
  <si>
    <t>Modern X86 Assembly Language Programming</t>
  </si>
  <si>
    <t>Covers x86 64-bit, AVX, AVX2, and AVX-512</t>
  </si>
  <si>
    <t>现代 X86 汇编语言程序设计：涵盖x86 64位、AVX、 AVX2与AVX-512 第3版</t>
  </si>
  <si>
    <t>Daniel Kusswurm</t>
  </si>
  <si>
    <t>This book is an instructional text that will teach you how to code x86-64 assembly language functions. It also explains how you can exploit the SIMD capabilities of an x86-64 processor using x86-64 assembly language and the AVX, AVX2, and AVX-512 instruction sets.</t>
  </si>
  <si>
    <t>9781484278444</t>
  </si>
  <si>
    <t>Microsoft Blazor</t>
  </si>
  <si>
    <t>Building Web Applications in .NET 6 and Beyond</t>
  </si>
  <si>
    <t>微软 Blazor：使用 .NET 6 及更高版本构建网络应用程序 第3版</t>
  </si>
  <si>
    <t>Melle, Belgium</t>
  </si>
  <si>
    <t>XXIII, 647</t>
  </si>
  <si>
    <t xml:space="preserve">Build web applications in C# and Microsoft .NET 6 that run in any modern browser and become a full-stack web developer!. Do all these things using the Microsoft Blazor framework and the techniques shown in this book. New in this edition is coverage of the new and improved Razor syntax, communication with the server using SignalR and/or gRPC, the use of virtualization to load large quantities of data efficiently, deployment and ahead-of-time compilation into WASM, new unit testing features, security using OpenID Connect, and more. </t>
  </si>
  <si>
    <t>9783030967086</t>
  </si>
  <si>
    <t>Data Assimilation Fundamentals</t>
  </si>
  <si>
    <t>A Unified Formulation of the State and Parameter Estimation Problem</t>
  </si>
  <si>
    <t>Springer Textbooks in Earth Sciences, Geography and Environment</t>
  </si>
  <si>
    <t>数据同化基础：状态与参数估计问题的统一表述</t>
  </si>
  <si>
    <t>Geir Evensen; Femke C. Vossepoel; Peter Jan van Leeuwen</t>
  </si>
  <si>
    <t>XIX, 246 p</t>
  </si>
  <si>
    <t>This open-access textbook's significant contribution is the unified derivation of data-assimilation techniques from a common fundamental and optimal starting point, namely Bayes' theorem. Unique for this book is the 'top-down' derivation of the assimilation methods. It starts from Bayes theorem and gradually introduces the assumptions and approximations needed to arrive at today's popular data-assimilation methods. This strategy is the opposite of most textbooks and reviews on data assimilation that typically take a bottom-up approach to derive a particular assimilation method. E.g., the derivation of the Kalman Filter from control theory and the derivation of the ensemble Kalman Filter as a low-rank approximation of the standard Kalman Filter. The bottom-up approach derives the assimilation methods from different mathematical principles, making it difficult to compare them. Thus, it is unclear which assumptions are made to derive an assimilation method and sometimes even which problem it aspires to solve. The book's top-down approach allows categorizing data-assimilation methods based on the approximations used. This approach enables the user to choose the most suitable method for a particular problem or application. Have you ever wondered about the difference between the ensemble 4DVar and the 'ensemble randomized likelihood' (EnRML) methods? Do you know the differences between the ensemble smoother and the ensemble-Kalman smoother? Would you like to understand how a particle flow is related to a particle filter? In this book, we will provide clear answers to several such questions. The book provides the basis for an advanced course in data assimilation. It focuses on the unified derivation of the methods and illustrates their properties on multiple examples. It is suitable for graduate students, post-docs, scientists, and practitioners working in data assimilation.</t>
  </si>
  <si>
    <t>9781119901099</t>
  </si>
  <si>
    <t>Interaction Design</t>
  </si>
  <si>
    <t>Beyond Human-Computer Interaction, Sixth Edition</t>
  </si>
  <si>
    <t>交互设计：超越人机交互 第6版</t>
  </si>
  <si>
    <t>Yvonne Rogers</t>
  </si>
  <si>
    <t>The #1 text in the Human Computer Interaction field!Hugely popular with students and professionals alike, Interaction Design is an ideal resource for learning the interdisciplinary skills needed for interaction design, human-computer interaction, information design, web design and ubiquitous computing.This text offers a cross-disciplinary, practical and process-oriented introduction to the field, showing not just what principles ought to apply to interaction design, but crucially how they can be applied.</t>
  </si>
  <si>
    <t>9781032203270</t>
  </si>
  <si>
    <t>Technical Animation in Video Games</t>
  </si>
  <si>
    <t>电子游戏技术动画</t>
  </si>
  <si>
    <t>Lake, Matthew</t>
  </si>
  <si>
    <t xml:space="preserve">3 Tables, black and white; 3 Line drawings, black </t>
  </si>
  <si>
    <t>This book provides a comprehensive overview of video game technical animation, covering the next generation pipelines that industry developers utilise to create their games. It covers the technical animation workflow from start to finish, looking at both software and hardware, as well as the industry standard processes that all technical animators need to know.</t>
  </si>
  <si>
    <t>9781119835103</t>
  </si>
  <si>
    <t>Microsoft Excel 365 Bible</t>
  </si>
  <si>
    <t>Bible</t>
  </si>
  <si>
    <t>Microsoft Excel 365宝典</t>
  </si>
  <si>
    <t>Michael Alexander</t>
  </si>
  <si>
    <t>1072</t>
  </si>
  <si>
    <t>Fully updated for the latest release of Excel 365, this book is a single reference that's indispensable for Excel beginners, intermediate users, power users, and would-be power users everywhere. This latest edition of Excel 365 Bible provides an in-depth coverage for all of the new features and tools that will be within the Excel update. With over 900 pages of Excel tips, tricks, and techniques readers won't find anywhere else, this title will allow you to get a good understanding for the basic navigation within excel to get your most basic spreadsheets created. You will find useful information on navigation, creating and setting up worksheets, creating formulas, creating charts and other visualizations, Managing and Analyzing data, and much more with our updated Excel 365 Bible.</t>
  </si>
  <si>
    <t>9781630575410</t>
  </si>
  <si>
    <t>AutoCAD 2024 Instructor</t>
  </si>
  <si>
    <t>A Student Guide for In-Depth Coverage of AutoCAD's Commands and Features</t>
  </si>
  <si>
    <t>AutoCAD 2024 导师：深入覆盖 AutoCAD 命令与功能的学生指南</t>
  </si>
  <si>
    <t>Leach, James A. |  Lockhart, Shawna</t>
  </si>
  <si>
    <t>SDC Publications</t>
  </si>
  <si>
    <t>1260</t>
  </si>
  <si>
    <t>This book is your AutoCAD 2024 Instructor. The objective of this book is to provide you with extensive knowledge of AutoCAD, whether you are taking an instructor-led course or learning on your own.</t>
  </si>
  <si>
    <t>9781119907947</t>
  </si>
  <si>
    <t>Python Programming for Linguistics and Digital Humanities - Applications for Text-Focused Fields</t>
  </si>
  <si>
    <t>Applications for Text-Focused Fields</t>
  </si>
  <si>
    <t>语言学和数字人文的Python编程：以文本为中心的领域的应用</t>
  </si>
  <si>
    <t>Martin Weisser</t>
  </si>
  <si>
    <t>Programming has become an essential skill for linguists and linguistics students in all subfields of linguistics, but as many students enter linguistics programs with little prior experience, programming has become one of the most notable skills gaps for advancing linguistics students. Assuming no prior knowledge of programming or Python, Martin Weissers Python Programing for Linguistics and Text-Focused Digital Humanities offers students a complete and comprehensive introduction to Python programming, carefully tailored to the project demands faced by students in the humanities and social sciences. Starting from the basics, this useful textbook first introduces students to the concept of the line command and shows students how to interact with a computers operating system. The book then moves on to cover some of the essential principles of programming, thus providing students with the basic tools that they will need in order to see how they might tackle their own research and data analysis problems through programming. Throughout, students are encouraged to make connections between their studies in linguistics or the digital humanities and the data analysis tools made available through Python. Finally, this guided course concludes with a demonstration of methods for building data visualizations, a particularly useful function for students in the digital humanities. While this textbook will be particularly useful for linguistics students who will go on to do their own research in computational linguistics and corpus linguistics - fields where the data analysis functions of Python are particularly useful - this book stands to improve the research and analysis skills of students in all linguistics subfields, from phonetics to psycholinguistics to language acquisition studies. This will also be an essential text for students pursuing digital humanities research from all text-based fields of the humanities, from literature to communications to film studies. Research students learning to visualise their data results for poster presentations will also find this book a particularly instructive and valuable resource.</t>
  </si>
  <si>
    <t>9783031333415</t>
  </si>
  <si>
    <t>Machine Learning with Python</t>
  </si>
  <si>
    <t>Theory and Implementation</t>
  </si>
  <si>
    <t>使用 Python 的机器学习：理论与实现</t>
  </si>
  <si>
    <t>Amin Zollanvari</t>
  </si>
  <si>
    <t xml:space="preserve">XVII, 452 </t>
  </si>
  <si>
    <t xml:space="preserve">This book is meant as a textbook for undergraduate and graduate students who are willing to understand essential elements of machine learning from both a theoretical and a practical perspective. The choice of the topics in the book is made based on one criterion: whether the practical utility of a certain method justifies its theoretical elaboration for students with a typical mathematical background in engineering and other quantitative fields. As a result, not only does the book contain practically useful techniques, it also presents them in a mathematical language that is accessible to both graduate and advanced undergraduate students. </t>
  </si>
  <si>
    <t>自动化技术、计算机技术-计算技术、计算机技术-计算机软件-程序语言、算法语言</t>
  </si>
  <si>
    <t>TP312</t>
  </si>
  <si>
    <t>9780691208480</t>
  </si>
  <si>
    <t>"You Are Not Expected to Understand This"</t>
  </si>
  <si>
    <t>How 26 Lines of Code Changed the World</t>
  </si>
  <si>
    <t>"不指望你能理解这个 "——26行代码如何改变世界</t>
  </si>
  <si>
    <t>Edited by Torie Bosch With illustrations by Kelly Chudler</t>
  </si>
  <si>
    <t>Bosch, Torie</t>
  </si>
  <si>
    <t>2022-11-15</t>
  </si>
  <si>
    <t>Leading technologists, historians, and journalists reveal the stories behind the computer coding that touches all aspects of life—for better or worse</t>
  </si>
  <si>
    <t>自动化技术、计算机技术-自动化基础理论</t>
  </si>
  <si>
    <t>TP1</t>
  </si>
  <si>
    <t>9780593467008</t>
  </si>
  <si>
    <t>How the Quantum Computer Revolution Will Change Everything</t>
  </si>
  <si>
    <t>量子霸权：量子计算机革命将如何改变一切</t>
  </si>
  <si>
    <t>Michio Kaku</t>
  </si>
  <si>
    <t>自动化技术、计算机技术-自动化基础理论-人工智能理论</t>
  </si>
  <si>
    <t>9781394234165</t>
  </si>
  <si>
    <t>Artificial Intelligence and Machine Learning in Drug Design and Development</t>
  </si>
  <si>
    <t>Fintech in a Sustainable Digital Society</t>
  </si>
  <si>
    <t>药物设计与开发的人工智能与机器学习</t>
  </si>
  <si>
    <t>Abhirup Khanna</t>
  </si>
  <si>
    <t>Khanna, Abhirup(编辑);El Barachi, May(编辑);Jain, Sapna(编辑)</t>
  </si>
  <si>
    <t>Step into the riveting pages of Artificial Intelligence and Machine Learning in Drug Design and Development and unravel the impact of AI and machine learning in the world of medicine. The book instills intricate concepts on the future of medicine, unlocking potential in AI and ML, and breakthroughs in healthcare. AI helps in predicting a much broader chemical pallet for the best molecules for drug testing and delivery. Discover how cutting-edge technologies develop drug discovery processes and impact the pharmaceutical industry, healthcare, and patients well-being.   Whether you are a researcher, scientist, or industry professionals, the book compromises of 19 chapters providing drug design methods and development. Chapters present various AI techniques in drug discovery and challenges encountered in implementing AI in docking algorithms. Discover the future applications of robotics and AI in healthcare. Furthermore, Find out different uses of machine learning algorithms and discussions of challenges, techniques, and discoveries  using ML tools and techniques in drug development.</t>
  </si>
  <si>
    <t>9781394251957</t>
  </si>
  <si>
    <t>The Data &amp; Ai Imperative - Designing Strategies for Exponential Growth</t>
  </si>
  <si>
    <t>Designing Strategies for Exponential Growth</t>
  </si>
  <si>
    <t>数据与人工智能势在必行 - 设计指数增长战略</t>
  </si>
  <si>
    <t>Lillian Pierson</t>
  </si>
  <si>
    <t>Lillian Piersons Data &amp; AI: The New Strategic Imperative leads readers through the strategies, approaches, and tactics they need for building AI and data strategies. For readers who are already familiar with the data industry and the relevant tools and technologies, it serves as an overarching guide to the rapidly changing and intertwined fields of data and AI.  Throughout the book Pierson teaches readers to apply the STAR Framework that she has developed and used with her global clients over two decades of consulting. She shows the value of the STAR Framework as a tool and methodology to de-risk the complex data and AI projects while selecting the optimal use case for substantial and reliable ROI.  The comprehensive approach she outlines takes readers thorough the types of strategies based on business objectives and practical tactics for deployment. You'll assess the state of your organization including data literacy needs, the importance and value of technology assessments, and employee interviews. By the end of Data &amp; AI you will know how to scope your use cases, set and reach your data and AI goals, formulate recommendations, and produce the roadmap that will result in your success.</t>
  </si>
  <si>
    <t>9781032044064</t>
  </si>
  <si>
    <t>AI for the Sustainable Development Goals</t>
  </si>
  <si>
    <t>实现可持续发展目标的人工智能</t>
  </si>
  <si>
    <t>Sætra, Henrik Skaug</t>
  </si>
  <si>
    <t>18 Tables, black and white; 5 Line drawings, black</t>
  </si>
  <si>
    <t>What is artificial intelligence? What are the Sustainable Development Goals (SDGs)? How does AI affect the SDGs?</t>
  </si>
  <si>
    <t>9783031454677</t>
  </si>
  <si>
    <t>Deep Learning</t>
  </si>
  <si>
    <t>Foundations and Concepts</t>
  </si>
  <si>
    <t>深度学习：基础与概念</t>
  </si>
  <si>
    <t>Christopher M. Bishop; Hugh Bishop</t>
  </si>
  <si>
    <t>649</t>
  </si>
  <si>
    <t>XX, 649 p.</t>
  </si>
  <si>
    <t>This book offers a comprehensive introduction to the central ideas that underpin deep learning. It is intended both for newcomers to machine learning and for those already experienced in the field. Covering key concepts relating to contemporary architectures and techniques, this essential book equips readers with a robust foundation for potential future specialization. The field of deep learning is undergoing rapid evolution, and therefore this book focusses on ideas that are likely to endure the test of time.The book is organized into numerous bite-sized chapters, each exploring a distinct topic, and the narrative follows a linear progression, with each chapter building upon content from its predecessors. This structure is well-suited to teaching a two-semester undergraduate or postgraduate machine learning course, while remaining equally relevant to those engaged in active research or in self-study.</t>
  </si>
  <si>
    <t>9781032345680</t>
  </si>
  <si>
    <t>The Humachine</t>
  </si>
  <si>
    <t>AI, Human Virtues, and the Superintelligent Enterprise</t>
  </si>
  <si>
    <t>人机一体化：人工智能、人类美德与超级智能企业 第2版</t>
  </si>
  <si>
    <t>Sanders, Nada R. |  Wood, John D.</t>
  </si>
  <si>
    <t>18 Line drawings, black and white; 1 Halftones, bl</t>
  </si>
  <si>
    <t>Updated for a post-Covid world, the second edition of this groundbreaking book explains why becoming a Humachine enterprise is the only way forward for a company to maintain a competitive advantage in the age of artificial intelligence (AI).</t>
  </si>
  <si>
    <t>9781394254972</t>
  </si>
  <si>
    <t>Ai &amp; Innovation</t>
  </si>
  <si>
    <t>How to Transform Your Business and Outpace the Competition with Generative AI</t>
  </si>
  <si>
    <t>人工智能与创新</t>
  </si>
  <si>
    <t>Michael Lewrick</t>
  </si>
  <si>
    <t>Transform your organizations approach to AI with tested frameworks from global leaders  AI &amp; Innovation: Best Practices and Tools to Manage Exponential Change Due to Exponential Growth is an expert blueprint on shaping and scaling the AI ecosystem of the future, revealing frameworks already tested and implemented at leading companies including Siemens, GE, and Microsoft. This book contains insight, use cases, tools, and templates to help readers build a brighter future for their organizations based on a fusion of disciplines, new concepts, and foresight thinking.  Written by two transformational business leaders, this book shows readers how to create the future of the innovation engine by connecting the dots between technology, change, and business success. The authors discuss topics including:  Understanding the core concepts behind AI, including why it matters and what it actually is  Generating a roadmap of change, then applying concrete tools and methods to kick-start and anticipate transformational change  Transforming the ways of working, collaborating, and realizing new market opportunities  Preparing for the future as AI and related technologies continue to progress at a breathtaking pace  AI &amp; Innovation: Best Practices and Tools to Manage Exponential Change Due to Exponential Growth is a timely, essential read for business leaders, innovation and strategy managers, and executives seeking state-of-the-art guidance on AI and proven best practices for implementation.</t>
  </si>
  <si>
    <t>9781394240722</t>
  </si>
  <si>
    <t>Large Language Model-Based Solutions</t>
  </si>
  <si>
    <t>How to Deliver Value with Cost-Effective Generative Ai Applications</t>
  </si>
  <si>
    <t>基于大型语言模型的解决方案：如何通过具有成本效益的生成式人工智能应用程序提供价值</t>
  </si>
  <si>
    <t>Shreyas Subramanian</t>
  </si>
  <si>
    <t>Large Language Model-Based Solutions: How to Deliver Value with Cost Effective Generative AI Applications is a practical guide for developers and data scientists looking to build and deploy cost-efficient large language model-based applications. With the rise of AI and machine learning, LLMs have become increasingly popular, but their high computational costs can be a barrier to entry for many organizations. The book covers a range of topics, including model selection, pre- and post-processing, prompt engineering, instruction fine tuning, with a focus on cost-effective approaches. It also shines a light on techniques for optimizing inference, such as model quantization and pruning. The book dives into details about cost efficient architectures for typical Generative AI applications like search systems, agent assists and autonomous agents.What makes this book unique and important is its focus on addressing the challenges of high computational costs associated with these models. The book explores techniques for optimizing inference, such as model quantization and pruning (most customers will do just inference and avoid fine tuning altogether). The book showcases typical cost-efficient architectures for typical generative AI applications like search systems, agent assists, and autonomous agents. By providing practical solutions and cost-effective approaches, the book aims to empower you to overcome these challenges and successfully implement generative AI and large language model-based applications. The book should resonate powerfully with its target audience because it addresses a pressing concern in the field of AI and machine learning. The rising popularity of these models has created a demand for cost-effective solutions that can be implemented by organizations with limited resources. By providing practical guidance and techniques, the book enables you to navigate the complexities of building and deploying cost-efficient generative AI applications, ultimately helping you unlock the potential of AI while minimizing costs.</t>
  </si>
  <si>
    <t>9781394200566</t>
  </si>
  <si>
    <t>Conversational Artificial Intelligence</t>
  </si>
  <si>
    <t>会话式人工智能</t>
  </si>
  <si>
    <t>Romil Rawat</t>
  </si>
  <si>
    <t>Conversational AI combines natural language processing (NLP) with traditional software like chatbots, voice assistants, or an interactive voice recognition system to help customers through either a spoken or typed interface. Conversational chatbots that respond to questions promptly and accurately to help customers are a fascinating development since they make the customer service industry somewhat self-sufficient. A well-automated chatbot can decimate staffing needs, but creating one is a time-consuming process. Voice recognition technologies are becoming more critical as AI assistants like Alexa become more popular. Chatbots in the corporate world have advanced technical connections with clients thanks to improvements in artificial intelligence. However, these chatbots increased access to sensitive information has raised serious security concerns. Threats are one-time events such as malware and DDOS (Distributed Denial of Service) assaults. Targeted strikes on companies are familiar and frequently lock workers out. User privacy violations are becoming more common, emphasizing the dangers of employing chatbots. Vulnerabilities are systemic problems that enable thieves to break in. Vulnerabilities allow threats to enter the system, hence they are inextricably linked. Malicious chatbots are widely used to spam and advertise in chat rooms by imitating human behavior and discussions, or to trick individuals into disclosing personal information like bank account details.</t>
  </si>
  <si>
    <t>9781032599045</t>
  </si>
  <si>
    <t>The ChatGPT Effect</t>
  </si>
  <si>
    <t>高等教育人工智能生成：聊天机器人效应</t>
  </si>
  <si>
    <t>Chan, Cecilia Ka Yuk |  Colloton, Tom</t>
  </si>
  <si>
    <t>41 Tables, black and white; 10 Line drawings, blac</t>
  </si>
  <si>
    <t>Chan and Colloton's book is one of the first to provide a comprehensive examination of the use and impact of ChatGPT and Generative AI (GenAI) in higher education.</t>
  </si>
  <si>
    <t>9781032671154</t>
  </si>
  <si>
    <t>A Teacher's Guide to Conversational AI</t>
  </si>
  <si>
    <t>Enhancing Assessment, Instruction, and Curriculum with Chatbots</t>
  </si>
  <si>
    <t>对话式人工智能教师指南：用聊天机器人加强评估、教学与课程</t>
  </si>
  <si>
    <t>Joyner, David A.</t>
  </si>
  <si>
    <t>2 Tables, black and white; 2 Tables, black and whi</t>
  </si>
  <si>
    <t>A Teacher's Guide to Conversational AI explores the practical role that language-based artificial intelligence tools play in classroom teaching, learning experiences, and student assessment. Today's educators are well aware that conversational and generative AI—chatbots, intelligent tutoring systems, large language models, and more—represent a complex new factor in teaching and learning. This introductory primer offers comprehensive, novice-friendly guidance into the challenges and opportunities of incorporating AI into K-12 schools and college classes in ways that are appropriate, nourishing to students, and outcomes-driven.</t>
  </si>
  <si>
    <t>9781394196210</t>
  </si>
  <si>
    <t>From Data To Profit</t>
  </si>
  <si>
    <t>How Businesses Leverage Data to Grow Their Top and Bottom Lines</t>
  </si>
  <si>
    <t>从数据到利润：企业如何利用数据来提高他们的收入与利润</t>
  </si>
  <si>
    <t>Vin Vashishta</t>
  </si>
  <si>
    <t>Businesses need to rethink their relationship with technology in order to remain competitive. The transformation to technology is only accelerating and we will never see a pace of change as slow in the future as we have the last few years. As a result, businesses are in a state of "adapt or die". Companies such as Apple and Amazon are leveraging innovative tools and investments to become market leaders. Microsoft and OpenAI have developed new technologies, such as GPT-4, which have generated a lot of public attention. However, the data science field is still jaded due to past false starts. To unlock the value trapped in data, businesses need to form a partnership between the executive level, strategists, and technical experts, and develop a new top-level technology model. With the new user-technology relationship paradigm, businesses are handing over more autonomy to models for intelligent processes. This book explains how to go from a legacy business to a competitive and profitable business using data and AI. It covers the three pillars of success for data and AI initiatives: frameworks, roadmaps, and technical implementations. To be successful, businesses must align their teams, strategies, and technology, and develop the necessary roles, such as data product managers and data strategists.</t>
  </si>
  <si>
    <t>9781394264407</t>
  </si>
  <si>
    <t>Irreplaceable</t>
  </si>
  <si>
    <t>the Art of Standing Out in the Age of Artificial Intelligence</t>
  </si>
  <si>
    <t>不可替代：在人工智能时代脱颖而出的艺术</t>
  </si>
  <si>
    <t>Pascal Bornet</t>
  </si>
  <si>
    <t>The average person today processes up to 74 Gigabytes of information daily from TV, computers, cell phones, and tablets, as much as watching 16 movies. Only a century ago, a highly educated person would consume this amount of information in a lifetime! Bornet refers to this as "information obesity," a problem that affects us all. In the next ten years, we may see as many technological disruptions as we did in the last 100 years. In addition, scientists predict that the frequency of natural disasters--hurricanes, storms, droughts--and pandemics will increase drastically in the same period. Lastly, the amount of information we are required to consume on a daily basis is doubling every two years, boosted by ever-advancing technology. These accelerating changes are governed by a mathematical function called "exponential." Rare in nature, it is becoming prevalent in our modern world. To survive and thrive on this roller coaster of constant change, you must develop new abilities that make you stronger and more resilient. Based on the distillation of the latest scientific research, and the rediscovery of the arts that our ancestors excelled at for thousands of years, this book shows you how to build new mental capabilities. For example, it will help you control some of your emotions or cognitive biases by wiring new pathways between the neurons in your brain. It is magic but true; you will learn how your brain can be partly reconfigured, like a computer, by changing its program, opening the door to unlimited possibilities. This book will help you develop new specific human skills, those that cannot be mastered by technology, even the most intelligent. You will learn to become ultra-creative, reach a higher level of critical thinking and intuition, and develop more intense relationships.</t>
  </si>
  <si>
    <t>9781032290645</t>
  </si>
  <si>
    <t>Algorithms and Society</t>
  </si>
  <si>
    <t>人工智能与创造性工作的未来：算法与社会</t>
  </si>
  <si>
    <t>Michael Filimowicz (Simon Fraser University, Canada)</t>
  </si>
  <si>
    <t>Filimowicz, Michael|</t>
  </si>
  <si>
    <t>This book focuses on the intelligent technologies that are transforming creative practices and industries.</t>
  </si>
  <si>
    <t>9781032571706</t>
  </si>
  <si>
    <t>通信人工智能</t>
  </si>
  <si>
    <t>Gunkel, David J.</t>
  </si>
  <si>
    <t>3 Tables, black and white; 6 Line drawings, black</t>
  </si>
  <si>
    <t>AI for Communication offers an engaging exploration into the diverse applications of artificial intelligence (AI) within the realm of communication. By bridging the gap between the scientific and engineering realms of AI and communication, this book reveals how AI, since its inception during the Dartmouth Summer workshop of 1956, has inherently been a science of communication. Exploring key advancements such as machine translation, natural language processing, large language models, computational creativity, and social robotics, this book shows how these innovations not only disrupt but also actively transform human communication.</t>
  </si>
  <si>
    <t>9781394180608</t>
  </si>
  <si>
    <t>How We Use Artificial Intelligence To Create A Sustainable Future For Humanity</t>
  </si>
  <si>
    <t>一颗由人工智能驱动的可持续发展星球</t>
  </si>
  <si>
    <t>Mark Minevich</t>
  </si>
  <si>
    <t>2023-10-02</t>
  </si>
  <si>
    <t>In One Sustainable Planet Powered by AI, renowned AI strategist and pioneer Mark Minevich delivers an exciting and practical discussion of how to implement groundbreaking artificial intelligence technologies at every level of your organization. You'll learn to create sustainable, effective competitive advantage by introducing previously unheard-of levels of adaptability, resilience, and innovation into your company.Using real-world case studies from a variety of well-known industry leaders, the author explains the strategic archetypes, technological infrastructures, and cultures of sustainability you'll need to ensure your firm's next-level digital transformation takes root. You'll also discover:        How AI can enable new business strategies, models, and ecosystems of innovation and growth        How to develop societal impact and powerful organizational benefits with ethical AI implementations that incorporate transparency, fairness, privacy, and reliability        What it means to enable all-inclusive artificial intelligenceAn engaging and hands-on exploration of how to take your firm to new levels of dynamism and growth, this book will earn a place in the libraries of managers, executives, directors, and other business and technology leaders seeking to distinguish their companies in a new age of astonishing technological advancement and fierce competition.</t>
  </si>
  <si>
    <t>9781394216116</t>
  </si>
  <si>
    <t>工业4.0时代的人工智能应用主题</t>
  </si>
  <si>
    <t>Mahmoud Ragab AL-Refaey</t>
  </si>
  <si>
    <t>Emerging AI technologies provide support for the connectivity of buildings, data, energy, transport, and governance, allowing increasing innovations across industrial applications. This book covers AI-based technologies for Industry 4.0 and Society 5.0, supporting emerging topics in the smart era and its applications. With a demand to further explore the abundant applications of AI technologies to enhance the quality of manufacturing and supply chain management, the editors explore recent events and look to the future, covering such topics as Quantum Machine Learning, Internet of Things, Cloud and Data Analytics, and new Nature Inspired Optimization Algorithms.  Aimed at researchers and students, this book provides the perfect overview of technology from the perspective of modern society and operational environment.</t>
  </si>
  <si>
    <t>9781394244669</t>
  </si>
  <si>
    <t>达人迷系列——编写人工智能程序提示</t>
  </si>
  <si>
    <t>Why learn how to write AI prompts? We asked ChatGPT (and edited a bit)... Learning how to write AI prompts can provide you with several benefits and opportunities, depending on your interests and goals. You might consider learning prompt engineering to enhance AI interaction, customize your results, solve specific problems, explore and enhance creative ideas, save time on repetitive tasks (like writing tip sheets), assist in conducting research, or innovate your business. This book covers all those needs, walking you through leading platforms and how to mine great results with effective prompts. Inside: Explore the lay of the AI landscape Understand how platforms are the same or differ Write basic text prompts Create AI generated photos and illustrations Hire AI as a research assistant Discover how prompt-writing will influence your career path</t>
  </si>
  <si>
    <t>9781394249138</t>
  </si>
  <si>
    <t>达人迷系列——人工智能编程</t>
  </si>
  <si>
    <t>Chris Minnick</t>
  </si>
  <si>
    <t>Write better code faster with the help of AI Coders were among the first professions to embrace the help of artificial intelligence tools in their work. From process automation to code optimization to handling core tasks like documentation, debugging, and updating, artificial intelligence helps coders focus on the core of their development work. This book shares all the secrets early coding AI adopters have learned as it introduces key coding assistant platforms and walks readers through how to apply these tools to make coding a smoother process. Inside... Understanding what AI can and can't (currently) do for coders Exploring the current AI coding platforms Generating code lines with AI Improving code quality and performance Debugging and translating code with AI Documenting your work Updating existing code</t>
  </si>
  <si>
    <t>9781032829074</t>
  </si>
  <si>
    <t>Toward Human-Level Artificial Intelligence</t>
  </si>
  <si>
    <t>How Neuroscience Can Inform the Pursuit of Artificial General Intelligence or General AI</t>
  </si>
  <si>
    <t>面向人类水平的人工智能：神经科学如何为追求通用人工智能或一般人工智能提供信息</t>
  </si>
  <si>
    <t>Azoff, Eitan Michael</t>
  </si>
  <si>
    <t>17 Line drawings, color; 9 Line drawings, black an</t>
  </si>
  <si>
    <t>Is a computer simulation of a brain sufficient to make it intelligent? Do you need consciousness to have intelligence? Do you need to be alive to have consciousness? This book has a dual purpose. First, it provides a multi-disciplinary research survey across all branches of neuroscience and AI research that relate to this book's mission of bringing AI research closer to building a human-level AI (HLAI) system. It provides an encapsulation of key ideas and concepts and provides in-depth surveys of neuroscience and AI research related to the book's mission, providing all the references for the reader to delve deeper; much of the survey coverage is of recent pioneering research. Second, the final part of this book brings together key concepts from the survey and makes suggestions for building HLAI. This book provides accessible explanations of numerous key concepts from neuroscience and artificial intelligence research, including:</t>
  </si>
  <si>
    <t>自动化技术-机器人</t>
  </si>
  <si>
    <t>TP24</t>
  </si>
  <si>
    <t>9781324050230</t>
  </si>
  <si>
    <t>Our Bright Future with Robots</t>
  </si>
  <si>
    <t>心脏与芯片：机器人的光明未来</t>
  </si>
  <si>
    <t>Ruse, Daniela; Mone</t>
  </si>
  <si>
    <t>There is a robotics revolution underway. A record 3.1 million robots are working in factories right now, doing everything from assembling computers to packing goods and monitoring air quality and performance. A far greater number of smart machines impact our lives in countless other ways-improving the precision of surgeons, cleaning our homes, extending our reach to distant worlds-and we're on the cusp of even more exciting opportunities.   In The Heart and the Chip, roboticist Daniela Rus and science writer Gregory Mone provide an overview of the interconnected fields of robotics, artificial intelligence, and machine learning, and reframe the way we think about intelligent machines while weighing the moral and ethical consequences of their role in society. Robots aren't going to steal our jobs: they're going to make us more capable, productive, and precise.   At once optimistic and realistic, Rus and Mone envision a world in which these technologies augment and enhance our skills and talents, both as individuals and as a species-a world in which the proliferation of robots allows us all to be more human.</t>
  </si>
  <si>
    <t>TN24</t>
  </si>
  <si>
    <t>9798369306598</t>
  </si>
  <si>
    <t>Advances in Computational Intelligence and Robotics</t>
  </si>
  <si>
    <t>人工智能和区块链在工业机器人中的应用</t>
  </si>
  <si>
    <t>Mihai Lazarescu;Rajashekhar C. Biradar</t>
  </si>
  <si>
    <t>Rajashekhar C. Biradar，Geetha D.，Nikhath Tabassum，Nayana Hegde</t>
  </si>
  <si>
    <t>2023-12-29</t>
  </si>
  <si>
    <t>The ever-evolving industrial landscape poses challenges for businesses, particularly in the field of robotics. Performance optimization, data security, and harnessing emerging technologies are crucial for staying competitive. Traditional approaches fall short in addressing these complexities, leaving industries searching for innovative solutions.AI and Blockchain Applications in Industrial Robotics is an exceptional book which presents the transformative potential of combining artificial intelligence (AI) and blockchain technologies to revolutionize industrial robotics. The book provides comprehensive insights into how AI enhances predictive models and pattern recognition while blockchain ensures secure and immutable data transactions. By synergizing these technologies, businesses can achieve enhanced transparency, trust, and efficiency in their robotic processes. It offers practical applications, use cases, and real-world examples that cater to postgraduate students, researchers, industry professionals, undergraduate students, and freelance developers, empowering them to embrace the possibilities of AI and blockchain in industrial robotics.With AI and Blockchain Applications in Industrial Robotics, many industries can overcome the challenges they face in optimizing performance, ensuring data security, and embracing the potential of emerging technologies. This book serves as a beacon of knowledge, equipping readers with the tools and understanding to implement AI and blockchain solutions, driving innovation, efficiency, and competitiveness in the industrial sector.</t>
  </si>
  <si>
    <t>自动化技术-自动化基础理论-自动化系统理论</t>
  </si>
  <si>
    <t>TP11</t>
  </si>
  <si>
    <t>9780691233734</t>
  </si>
  <si>
    <t>Patterns, Predictions, and Actions</t>
  </si>
  <si>
    <t>Foundations of Machine Learning</t>
  </si>
  <si>
    <t>模式、预测和行动：机器学习的基础</t>
  </si>
  <si>
    <t>Hardt, Moritz;Recht, Benjamin</t>
  </si>
  <si>
    <t>An authoritative, up-to-date graduate textbook on machine learning that highlights its historical context and societal impacts  Patterns, Predictions, and Actions introduces graduate students to the essentials of machine learning while offering invaluable perspective on its history and social implications. Beginning with the foundations of decision making, Moritz Hardt and Benjamin Recht explain how representation, optimization, and generalization are the constituents of supervised learning. They go on to provide self-contained discussions of causality, the practice of causal inference, sequential decision making, and reinforcement learning, equipping readers with the concepts and tools they need to assess the consequences that may arise from acting on statistical decisions.     Provides a modern introduction to machine learning, showing how data patterns support predictions and consequential actions Pays special attention to societal impacts and fairness in decision making Traces the development of machine learning from its origins to today Features a novel chapter on machine learning benchmarks and datasets Invites readers from all backgrounds, requiring some experience with probability, calculus, and linear algebra An essential textbook for students and a guide for researchers</t>
  </si>
  <si>
    <t>自然科学总论</t>
  </si>
  <si>
    <t>N</t>
  </si>
  <si>
    <t>9781324066231</t>
  </si>
  <si>
    <t>The Elegant Universe</t>
  </si>
  <si>
    <t>Superstrings, Hidden Dimensions, and the Quest for the Ultimate Theory</t>
  </si>
  <si>
    <t>25th Anniversary Edi</t>
  </si>
  <si>
    <t>优雅的宇宙：超弦，隐藏的维度，以及对终极理论的追求</t>
  </si>
  <si>
    <t>Greene, Brian</t>
  </si>
  <si>
    <t>A new edition of the iconic bestseller that introduced legions to modern physics and the quest for the ultimate understanding of the cosmos, featuring a new preface and epilogue</t>
  </si>
  <si>
    <t>9780262553032</t>
  </si>
  <si>
    <t>The Blind Spot</t>
  </si>
  <si>
    <t>盲点</t>
  </si>
  <si>
    <t>Adam Frank; Marcelo Gleiser</t>
  </si>
  <si>
    <t>A compelling argument for including the human perspective within science, and for how human experience makes science possible.  'This is by far the best book I've read this year.'   Michael Pollan, Professor of the Practice of Non-fiction, Harvard University; #1 New York Times bestselling author.  It s tempting to think that science gives us a God s-eye view of reality. But we neglect the place of human experience at our peril. In The Blind Spot, astrophysicist Adam Frank, theoretical physicist Marcelo Gleiser, and philosopher Evan Thompson call for a revolutionary scientific worldview, where science includes rather than ignores or tries not to see humanity s lived experience as an inescapable part of our search for objective truth. The authors present science not as discovering an absolute reality but rather as a highly refined, constantly evolving form of human experience. They urge practitioners to reframe how science works for the sake of our future in the face of the planetary climate crisis and increasing science denialism.  Since the dawn of the Enlightenment, humanity has looked to science to tell us who we are, where we come from, and where we re going, but we ve gotten stuck thinking we can know the universe from outside our position in it. When we try to understand reality only through external physical things imagined from this outside position, we lose sight of the necessity of experience. This is the Blind Spot, which the authors show lies behind our scientific conundrums about time and the origin of the universe, quantum physics, life, AI and the mind, consciousness, and Earth as a planetary system. The authors propose an alternative vision: scientific knowledge is a self-correcting narrative made from the world and our experience of it evolving together. To finally 'see' the Blind Spot is to awaken from a delusion of absolute knowledge and to see how reality and experience intertwine.  The Blind Spot goes where no science book goes, urging us to create a new scientific culture that views ourselves both as an expression of nature and as a source of nature s self-understanding, so that humanity can flourish in the new millennium.</t>
  </si>
  <si>
    <t>9780197666395</t>
  </si>
  <si>
    <t>Fruitfulness</t>
  </si>
  <si>
    <t>多产；丰饶；成果丰硕</t>
  </si>
  <si>
    <t>Chris Haufe (Elizabeth M. and William C. Treuhaft Professor of the Humanities, Elizabeth M. and William C. Treuhaft Professor of the Humanities, Case Western Reserve University)</t>
  </si>
  <si>
    <t>In this book, Chris Haufe examines the idea of fruitfulness - the generative power that some ideas possess in abundance - in the context of science. He examines questions such as, what makes some ideas especially fruitful? How do practitioners in mathematics and the natural sciences reliably select particularly fruitful conveyances for their investigations? And how does each of these questions bear on the power of rational inquiry?</t>
  </si>
  <si>
    <t>9780226823621</t>
  </si>
  <si>
    <t>Reading Practice</t>
  </si>
  <si>
    <t>阅读练习</t>
  </si>
  <si>
    <t>Melissa Reynolds</t>
  </si>
  <si>
    <t>2024-08-19</t>
  </si>
  <si>
    <t>Through portraits of readers and their responses to texts, Reading Practice reconstructs the contours of the knowledge economy that shaped medicine and science in early modern England.    Reading Practice tells the story of how ordinary people grew comfortable learning from commonplace manuscripts and printed books, such as almanacs, medical recipe collections, and herbals. From the turn of the fifteenth century to the close of the sixteenth century, these were the books English people read when they wanted to attend to their health or understand their place in the universe. Before then, these works had largely been the purview of those who could read Latin. Around 1400, however, medical and scientific texts became available in Middle English while manuscripts became less expensive. These vernacular manuscripts invited their readers into a very old and learned conversation: Hippocrates and Galen weren't distant authorities whose word was law, they were trusted guides, whose advice could be excerpted, rearranged, recombined, and even altered to suit a manuscript compiler's needs. This conversation continued even after the printing press arrived in England in 1476. Printers mined manuscripts for medical and scientific texts that they would publish throughout the sixteenth century, though the pressures of a commercial printing market encouraged printers to package these old texts in new ways. Without the weight of authority conditioning their reactions and responses to very old knowledge, and with so many editions of practical books to choose from, English readers grew into confident critics and purveyors of natural knowledge in their own right.     Melissa Reynolds reconstructs shifting attitudes toward medicine and science over two centuries of seismic change within English culture, attending especially to the effects of the Reformation on attitudes toward nature and the human body. Her study shows how readers learned to be discerning and selective consumers of knowledge gradually, through everyday interactions with utilitarian books.</t>
  </si>
  <si>
    <t>9781316512173</t>
  </si>
  <si>
    <t>Kuhn’s Intellectual Path</t>
  </si>
  <si>
    <t>库恩的思想之路</t>
  </si>
  <si>
    <t>K. Brad Wray (Aarhus Universitet, Denmark)</t>
  </si>
  <si>
    <t>2021-09-01</t>
  </si>
  <si>
    <t>Thomas Kuhn's The Structure of Scientific Revolutions offers an insightful and engaging theory of science that speaks to scholars across many disciplines. Though initially widely misunderstood, it had a profound impact on the way intellectuals and educated laypeople thought about science. K. Brad Wray traces the influences on Kuhn as he wrote Structure, including his 'Aristotle epiphany', his interactions, and his studies of the history of chemistry. Wray then considers the impact of Structure on the social sciences, on the history of science, and on the philosophy of science, where the problem of theory change has set the terms of contemporary realism/anti-realism debates. He examines Kuhn's frustrations with the Strong Programme sociologists' appropriations of his views, and debunks several popular claims about what influenced Kuhn as he wrote Structure. His book is a rich and comprehensive assessment of one of the most influential works in the modern sciences.</t>
  </si>
  <si>
    <t>9780226683942</t>
  </si>
  <si>
    <t>Scientific Style and Format for Authors, Editors, and Publishers</t>
  </si>
  <si>
    <t>科学编辑协会手册：适合作者、编辑和出版商的科学风格和格式</t>
  </si>
  <si>
    <t>Council of Science Editors</t>
  </si>
  <si>
    <t>29 halfton</t>
  </si>
  <si>
    <t>2024-05-03</t>
  </si>
  <si>
    <t>Comprehensive and authoritative scientific style and format rules from the leading professional association in science publishing.  The CSE Manual: Scientific Style and Format for Authors, Editors, and Publishers delivers complete coverage of rules and best practices in scientific publishing. Since 1960, the esteemed Council of Science Editors has offered authoritative guidance on presenting scientific writing more clearly and effectively. In the ninth edition of The CSE Manual, this leading international association offers its most comprehensive recommendations yet, continuing to guide writers and editors through the ever-evolving world of scientific publishing. Available in print and by subscription online.</t>
  </si>
  <si>
    <t>自然科学总论-科学技术对社会的影响</t>
  </si>
  <si>
    <t>9781324064619</t>
  </si>
  <si>
    <t>How Technologies of Connection Tear Us Apart</t>
  </si>
  <si>
    <t>超级布鲁姆：连接技术如何撕裂我们</t>
  </si>
  <si>
    <t>Carr, Nicholas</t>
  </si>
  <si>
    <t>From the telegraph and telephone in the 1800s to the internet and social media in our own day, the public has welcomed new communication systems. Whenever people gain more power to share information, the assumption goes, society prospers. Superbloom tells a startlingly different story. As communication becomes more mechanised and efficient, it breeds confusion more than understanding, strife more than harmony. Media technologies all too often bring out the worst in us.   A celebrated commentator on the human consequences of technology, Nicholas Carr reorients the conversation around modern communication, challenging some of our most cherished beliefs about self-expression, free speech and media democratisation. He reveals how messaging apps strip nuance from conversation, how "digital crowding" erodes empathy and triggers aggression, how online political debates narrow our minds and distort our perceptions and how advances in AI are further blurring the already hazy line between fantasy and reality. Even as Carr shows how tech companies and their tools of connection have failed us, he forces us to confront inconvenient truths about our own nature. The human psyche, it turns out, is profoundly ill-suited to the "superbloom" of information that technology has unleashed.With rich psychological insights and vivid examples drawn from history and science, Superbloom provides both a panoramic view of how media shapes society and an intimate examination of the fate of the self in a time of radical dislocation. It may be too late to change the system, Carr counsels, but it's not too late to change ourselves.</t>
  </si>
  <si>
    <t>自然科学总论-科学普及</t>
  </si>
  <si>
    <t>N4</t>
  </si>
  <si>
    <t>9781640095519</t>
  </si>
  <si>
    <t>Reflections on the Art and Science of Listening</t>
  </si>
  <si>
    <t>第三只耳朵:关于聆听的艺术与科学的思考</t>
  </si>
  <si>
    <t>Elizabeth Rosner</t>
  </si>
  <si>
    <t>Catapult</t>
  </si>
  <si>
    <t>自然科学总论-科学史</t>
  </si>
  <si>
    <t>9780691236704</t>
  </si>
  <si>
    <t>The Empire of Climate</t>
  </si>
  <si>
    <t>A History of an Idea</t>
  </si>
  <si>
    <t>气候帝国：一个观念的历史</t>
  </si>
  <si>
    <t>David N. Livingstone</t>
  </si>
  <si>
    <t>16 b/w ill</t>
  </si>
  <si>
    <t>How the specter of climate has been used to explain history since antiquity</t>
  </si>
  <si>
    <t>自然科学总论-历史</t>
  </si>
  <si>
    <t>9781324036746</t>
  </si>
  <si>
    <t>Origin Story</t>
  </si>
  <si>
    <t>The Trials of Charles Darwin</t>
  </si>
  <si>
    <t>起源故事：查尔斯·达尔文的审判</t>
  </si>
  <si>
    <t>Markel, Howard</t>
  </si>
  <si>
    <t>83 illustrations</t>
  </si>
  <si>
    <t>By early morning 30 June 1860, a large crowd began to congregate in front of Oxford University's brand-new Museum of Natural History. The occasion was the annual meeting of the British Association for the Advancement of Science and the subject of discussion was Charles Darwin's new treatise: fact or fiction? Darwin had introduced a cogent explanation of the origin of species-how they adapted, even transmogrified, through natural selection. At stake was the very foundation of modern biology, not to mention the future of the church.   In Origin Story, medical historian Howard Markel recounts the two-year period (1858-1860) of Darwin's writing of On the Origin of Species through its spectacular success and controversy. Simultaneously, Markel delves into the mysterious health symptoms Darwin developed, presenting the first accurate diagnosis of a case that has long fascinated medical historians. The result is a colourful portrait of the man, his friends and enemies and his seminal work, which resonates to this day.</t>
  </si>
  <si>
    <t>9780593542361</t>
  </si>
  <si>
    <t>Anaximander</t>
  </si>
  <si>
    <t>And the Birth of Science</t>
  </si>
  <si>
    <t>阿那克西曼德：与科学的诞生</t>
  </si>
  <si>
    <t>Rovelli, Carlo(作者)</t>
  </si>
  <si>
    <t>Riverhead Books</t>
  </si>
  <si>
    <t>The bestselling author of Seven Brief Lessons on Physics illuminates the nature of science through the revolutionary ideas of the Greek philosopher Anaximander</t>
  </si>
  <si>
    <t>9780198831754</t>
  </si>
  <si>
    <t>The History of Computing</t>
  </si>
  <si>
    <t>牛津通识读本：计算机历史</t>
  </si>
  <si>
    <t>Swade, Doron</t>
  </si>
  <si>
    <t>This Very Short Introduction discusses the central events, machines, and people that feature in established accounts of the history of computing. It then recontextualises them, critically examining received perceptions and providing a fresh look at the nature and development of the modern electronic computer.</t>
  </si>
  <si>
    <t>9780300282610</t>
  </si>
  <si>
    <t>How a Group of Romantic Experimenters Gave Birth to Psychedelic Science</t>
  </si>
  <si>
    <t>自由基：一群浪漫的实验者如何催生迷幻科学</t>
  </si>
  <si>
    <t>Jay, Mike</t>
  </si>
  <si>
    <t>27 bw illus.</t>
  </si>
  <si>
    <t>The story of the circle of scientists, poets and dissidents who discovered laughing gas-and forever changed our understanding of the mind   An unlikely circle of doctors, chemists, poets and political radicals formed a group round the maverick physician Thomas Beddoes. In the closing years of the eighteenth century, he founded the first modern medical institute, the Pneumatic Institute in Bristol. When he and its researchers discovered the mind-altering properties of nitrous oxide, or laughing gas, what was a pioneering public health initiative became a freewheeling exploration of consciousness.   Celebrated historian Mike Jay tells the story of Dr. Beddoes and his group of unorthodox experimenters. With the support of Erasmus Darwin and poets Robert Southey and Samuel Taylor Coleridge, a laboratory designed by James Watt and funded by Thomas Wedgwood, and the self-experimenting chemistry assistant Humphrey Davy, Beddoes precipitated a revolution in scientific investigation.   Free Radicals for the first time charts the intellectual ferment of the Institute and reveals its crucial influence-as the crucible of the Romantic movement, and the birthplace of modern drug culture.</t>
  </si>
  <si>
    <t>9780593538180</t>
  </si>
  <si>
    <t>How Games Have Shaped Our World</t>
  </si>
  <si>
    <t>玩转现实：游戏如何塑造我们的世界</t>
  </si>
  <si>
    <t>Kelly Clancy</t>
  </si>
  <si>
    <t>NAMED A BEST BOOK OF THE YEAR BY THE ECONOMIST AND THE GUARDIAN“Absorbing. . . . A revealing look at the hidden role that games have played in human development for centuries.” —Kirkus“By turns philosophical and polemical, this is a provocative and fascinating book.” —The EconomistA wide-ranging intellectual history that reveals how important games have been to human progress, and what's at stake when we forget what games we're really playing.We play games to learn about the world, to understand our minds and the minds of others, and to make predictions about the future. Games are an essential aspect of humanity and a powerful tool for modeling reality. They're also a lot of fun. But games can be dangerous, especially when we mistake the model worlds of games for reality itself and let gamification co-opt human decision making.Playing with Reality explores the riveting history of games since the Enlightenment, weaving an unexpected path through military theory, political science, evolutionary biology, the development of computers and AI, cutting-edge neuroscience, and cognitive psychology. Neuroscientist and physicist Kelly Clancy shows how intertwined games have been with the arc of history. War games shaped the outcomes of real wars in nineteenth and twentieth century Europe. Game theory warped our understanding of human behavior and brought us to the brink of annihilation—yet still underlies basic assumptions in economics, politics, and technology design. We used games to teach computers how to learn for themselves, and now we are designing games that will determine the shape of society and future of democracy.In this revelatory work, Clancy makes the bold argument that the human fascination with games is the key to understanding our nature and our actions.</t>
  </si>
  <si>
    <t>自然科学总论-自然科学教育与普及</t>
  </si>
  <si>
    <t>9780593854075</t>
  </si>
  <si>
    <t>Living in Sync with Our Circadian Rhythms</t>
  </si>
  <si>
    <t>生物钟：昼夜节律</t>
  </si>
  <si>
    <t>Lynne Peeples</t>
  </si>
  <si>
    <t>How the groundbreaking science of body clocks can help you sleep better, feel happier and improve your overall health'The Inner Clock explores the strange new science of why your circadian rhythms fall out of sync - and how to get them back on track to live a happier, healthier life'JAMES NESTOR, BESTSELLING AUTHOR OF BREATHYour body contains a symphony of tiny timepieces, synchronised to the sun and subtle signals in your environment and behaviour. But modern insults like artificial light, contrived time zones and late-night meals can wreak havoc on your internal clocks.Armed with advances in biology and technology, a circadian renaissance is reclaiming those lost rhythms. The Inner Clock explores the emerging science and its transformative applications: How could taking a walk in the morning and going to bed at the same time each night keep your body in sync? Why are some doctors prescribing treatments at specific times of day? And how might a better understanding of our circadian rhythms improve educational outcomes, optimise sports performance, and support the longevity of our planet?Science journalist Lynne Peeples seeks out the scientists, astronauts, athletes and patients at the forefront of a growing movement. Along the way, she sleeps in a Cold War-era bunker, chases the midnight sun, spits into test tubes, and wears high-tech light sensors to decipher what makes our internal clocks tick and how we can reset them for the better.</t>
  </si>
  <si>
    <t>自然科学总论-自然科学理论与方法论</t>
  </si>
  <si>
    <t>N0</t>
  </si>
  <si>
    <t>9780197699256</t>
  </si>
  <si>
    <t>The Quest for Human Nature</t>
  </si>
  <si>
    <t>What Philosophy and Science Have Learned</t>
  </si>
  <si>
    <t>人性的探寻：哲学和科学的启示</t>
  </si>
  <si>
    <t>Nathan, Marco J.</t>
  </si>
  <si>
    <t>Over the last few decades, biology, psychology, anthropology, and cognate fields have substantially enriched traditional philosophical theories about who we are and where we come from. Nevertheless, the hallowed topic of human nature remains frustratingly elusive. Why have we not been able to crack the mystery? Marco J. Nathan provides an overview and explanation of recent research and argues that human nature is a core scientific concept that is not susceptible to an explanation, scientific or otherwise. He traces the scientific history of human nature to conclude that, as an epistemological indicator, science cannot adequately grasp human nature without dissolving it in the process.</t>
  </si>
  <si>
    <t>9780300283211</t>
  </si>
  <si>
    <t>科学小历史</t>
  </si>
  <si>
    <t>Bynum, William</t>
  </si>
  <si>
    <t>A lively and engaging introduction to the progress of science over the ages "In Mr. Bynum's telling, a little history goes a long way."-Alan Hirshfeld, Wall Street Journal Science is key to understanding the infinite distances of space, the tiniest living organisms body and the history of our planet. From Hippocrates and Aristotle to Isaac Newton and Stephen Hawking, men and women have asked how things work, and through experiments have made earth-shattering discoveries. This inviting Litte History takes readers to the stars. We delve beneath the surface of the planet, chart the evolution of chemistry's periodic table, and explore the physics that explain electricity, gravity, and the atoms that make up our bodies and everything around us. Little Histories - Inspiring Guides for Curious Minds</t>
  </si>
  <si>
    <t>9781509564019</t>
  </si>
  <si>
    <t>寂静的自然史</t>
  </si>
  <si>
    <t>Jérôme Sueur</t>
  </si>
  <si>
    <t>2024-11-22</t>
  </si>
  <si>
    <t>In our busy, noisy world, we may find ourselves longing for silence. But what is silence exactly? Is it the total absence of sound? Or is it the absence of the sound created by humans - the kind of deep stillness you might experience in a remote mountain landscape covered in snow, far away from the bustle of human life?    When we listen closely, silence reveals a neglected reality. Neither empty nor singular, silence is instead plentiful and multiple. In this book, eco-acoustic historian Jerome Sueur allows us to discover a vast landscape of silences which trigger the full gamut of our emotions: anxiety, awe and peace. He takes us from vistas resplendent with full and rich natural silences to the everyday silence of predators as they stalk their prey. To explore silences in animal behaviour and ecology is to discover a counterpoint to the acoustic diversity of the natural world, throwing into sharp relief the grating reverberations of the human activity which threatens it. It is to attune ourselves to a world that our human insensitivities have closed off to us, to take a moment simply to breathe and listen to the place of silence in nature.</t>
  </si>
  <si>
    <t>9783111381213</t>
  </si>
  <si>
    <t>A Biography of the Railway Stations that Shaped the German Capital</t>
  </si>
  <si>
    <t>柏林失落的终点站 塑造德国首都的火车站传记</t>
  </si>
  <si>
    <t>Nieuwland, Ilja</t>
  </si>
  <si>
    <t>4 Tables, black and white; 97 Illustrations, color</t>
  </si>
  <si>
    <t>From the birth of Berlin's railway network to the time when the bombs of the Second World War and the concrete slabs of the Wall changed the city forever, the Prussian and later German capital counted eight major railway stations. These were beacons in the city: impressive monuments, magnificently built for the bygone rituals of arrival and departure, yet tightly woven into a distinct part of town.   Railway stations are magical, meaningful places, allowing for escape as well as promise, nostalgia as well as novelty. They process all sorts of people, from well-to-do business types to unfortunates forced to live on the fringes of society. There is a nervous energy around them, created by those looking forward to their journey, others trying to get oriented in a place that is new to them, and some facing the drudgery of yet another commute.   And if pre-World War 2 Berlin was anything, it was energetic. Building an adequate transport infrastructure for Europe's fastest-growing city proved to be a continuous challenge that required flexibility and adaptation and touched the city in ways that can still be seen today. This is the history of Berlin's railway stations, the people that used them, and the way the city was shaped by them.</t>
  </si>
  <si>
    <t>自然科学总论-自然科学理论与方法论-科学的哲学原理</t>
  </si>
  <si>
    <t>N02</t>
  </si>
  <si>
    <t>9780691249261</t>
  </si>
  <si>
    <t>科学与艺术之实践</t>
  </si>
  <si>
    <t>Kenneth Catania</t>
  </si>
  <si>
    <t>56 b/w illus. 1 table.</t>
  </si>
  <si>
    <t>A scientist's personal reflections on how to harness creativity and curiosity to generate new ideas and discover the unexpected</t>
  </si>
  <si>
    <t>自然科学总论-自然科学理论与方法论-自然科学史</t>
  </si>
  <si>
    <t>N09</t>
  </si>
  <si>
    <t>9780300245653</t>
  </si>
  <si>
    <t>A Human History</t>
  </si>
  <si>
    <t>自然的故事：人类历史</t>
  </si>
  <si>
    <t>Mynott, Jeremy</t>
  </si>
  <si>
    <t>48 farb. I</t>
  </si>
  <si>
    <t>The story of humanity's evolving relationship with the natural world from pre-history to the present day Nature has long been the source of human curiosity and wonderment, and the inspiration for some of our deepest creative impulses. But we are now witnessing its rapid impoverishment, even destruction, in much of our world. In this beautifully illustrated book, Jeremy Mynott traces the story of nature―past, present and future. From the dramatic depictions of animals by the prehistoric cave-painters, through the romantic discovery of landscape in the eighteenth century, to the climate emergency of the present day, Mynott looks at the different ways in which humankind has understood the world around it. Charting how our ideas about nature emerged and changed over time, he reveals how the impulse to control nature has deep historical roots. As we reach an environmental crisis point, this vital study shows how human imagination and wonder can play a restorative role―and reveal what nature ultimately means to us.(来源amazon.co.uk)</t>
  </si>
  <si>
    <t>9780813951690</t>
  </si>
  <si>
    <t>Histories of Science</t>
  </si>
  <si>
    <t>Natural Philosophy in the Eighteenth-Century Atlantic World</t>
  </si>
  <si>
    <t>科学史：十八世纪大西洋世界的自然哲学</t>
  </si>
  <si>
    <t>Keiser, Jess</t>
  </si>
  <si>
    <t>Alff, David;Spratt, Danielle</t>
  </si>
  <si>
    <t>14 images</t>
  </si>
  <si>
    <t>2025-06-05</t>
  </si>
  <si>
    <t>Spreading the news of scientific breakthroughs in the eighteenth centuryHistories of Science shows how different forms of media communicated scientific breakthroughs during the long eighteenth century, bringing together eighteen humanities scholars to discuss the representation, reception, and application of natural philosophy in the Atlantic world. In particular, the authors focus on descriptions of scientific discoveries in popular print, with essays on topics as varied as placebo pills, irrigation systems, and navigational technology. And while each contributor advances a discrete argument, the collection coheres in its shared questions of methodology, historicity, and ethics. Histories of Science expands our record of the past, our understanding of the present, and our ability to imagine the future. (来源amazon.co.uk)</t>
  </si>
  <si>
    <t>9780861549818</t>
  </si>
  <si>
    <t>Inside The Stargazer'S Palace</t>
  </si>
  <si>
    <t>观星者宫殿内部</t>
  </si>
  <si>
    <t>Violet Moller</t>
  </si>
  <si>
    <t>Enter the mysterious world of sixteenth-century science, where astronomers and alchemists shared laboratories...'There is magic in these pages.' Daisy Dunn, author of The Missing ThreadIn 1543, Nicolaus Copernicus declared the earth revolved around the Sun, overturning centuries of scholastic presumption. A new age was coming into view – one guided by observation, technology and logic.But omens and elixirs did not disappear from the sixteenth-century laboratory. Charms and potions could still be found nestled between glistening brass instruments and leather-bound tomes. The line between the natural and supernatural remained porous, yet to be defined.From the icy Danish observatory of Tycho Brahe, to the smoky, sulphur-stained workshop of John Dee, Violet Moller tours the intellectual heart of early European science. Exploring its rich, multidisciplinary culture, Inside the Stargazer's Palace reveals a dazzling forgotten world, where all knowledge, no matter how arcane, could be pursued in good faith.***'In this fascinating study of the early scientific revolution, when experimental thought was beginning to emerge from Medieval scholasticism, Violet Moller brings to life the trailblazers of this new age.' Paul Strathern, author of The Other Renaissance'Inside the Stargazer's Palace plunges us into an irresistible network of touchy scientists, unpredictable patrons and religious controversy in the sixteenth century, antechamber of the modern world. Violet Moller is an assured and expert guide to this world, writing with a light touch and an infectious love of her subject.' Christopher de Bellaigue, author of The Lion House‘Inside the Stargazer's Palace takes the reader to places they are unlikely to have visited and to figures they are unlikely to know… Violet Moller brings the world to life vividly and with style.' Nicholas Spencer, author Magisteria (来源amazon.co.uk)</t>
  </si>
  <si>
    <t>自然科学总论-自然科学现状及发展</t>
  </si>
  <si>
    <t>N1</t>
  </si>
  <si>
    <t>9780300253542</t>
  </si>
  <si>
    <t>A Journey Through the Carpathian Mountains</t>
  </si>
  <si>
    <t>行走欧洲最后的荒野：穿越喀尔巴阡山脉之旅</t>
  </si>
  <si>
    <t>Thorpe, Nick</t>
  </si>
  <si>
    <t>15 color illus</t>
  </si>
  <si>
    <t>An evocative voyage through the Carpathian mountain range and its threatened landscape, peoples, and history; The Carpathian Mountains of Poland, Slovakia, Romania, and Ukraine are Europe's last true wilderness. A landscape of great spruce and beech forests, grass meadows, and ancient villages, its people contend daily with the elements—as well as Europe's last large carnivores. But this fragile ecosystem is now under threat, from climate change and illegal logging.; Journeying from the banks of the Danube to Transylvania, Nick Thorpe guides us through the history and ecology of the watershed of Europe, between the Black Sea and the Baltic. For a thousand years the Carpathians have been a place of refuge, of identity and belonging, where powerful rulers and dynasties fought to gain control over rich gold seams and the unruly inhabitants of strategic valleys. Today, its inhabitants struggle to protect its vast forest habitat from urban sprawl as well as logging.; Drawing on interviews with shepherds, foresters and loggers, and his four decades of experience in the region, Thorpe sheds light on a neglected part of Europe—where bears, wolves, chamois, and lynxes still roam.</t>
  </si>
  <si>
    <t>自然科学总论-自然历史</t>
  </si>
  <si>
    <t>N91</t>
  </si>
  <si>
    <t>9780593577752</t>
  </si>
  <si>
    <t>An Illustrated Guide for Mindfulness in Nature</t>
  </si>
  <si>
    <t>《每日野性：自然正念图解指南》</t>
  </si>
  <si>
    <t>Kathryn Hunter and Bo Hunter</t>
  </si>
  <si>
    <t>4C ILLUSTRATIONS THROUGHOUT</t>
  </si>
  <si>
    <t>自然科学总论-自然历史-大众天文学与太空</t>
  </si>
  <si>
    <t>9781588348036</t>
  </si>
  <si>
    <t>Firsthand Astronaut Accounts from All 135 Missions</t>
  </si>
  <si>
    <t>航天飞机的故事：135次任务中宇航员的第一手资料</t>
  </si>
  <si>
    <t>Tom Jones</t>
  </si>
  <si>
    <t>自然科学总论-自然历史-地球</t>
  </si>
  <si>
    <t>9780691251790</t>
  </si>
  <si>
    <t>Little Books of Nature</t>
  </si>
  <si>
    <t>树木小书</t>
  </si>
  <si>
    <t>Herman Shugart and Peter White</t>
  </si>
  <si>
    <t>140 color</t>
  </si>
  <si>
    <t>A charming, richly illustrated, pocket-size exploration of the world's trees</t>
  </si>
  <si>
    <t>自然科学总论-自然历史-恐龙与史前世界</t>
  </si>
  <si>
    <t>9780691244297</t>
  </si>
  <si>
    <t>An Illustrated Guide</t>
  </si>
  <si>
    <t>恐龙的行为</t>
  </si>
  <si>
    <t>Michael J. Benton Illustrated by Bob Nicholls</t>
  </si>
  <si>
    <t>150 color</t>
  </si>
  <si>
    <t>2023-10-31</t>
  </si>
  <si>
    <t>A stunningly illustrated guide to these extraordinary creatures from a world-renowned paleontologist</t>
  </si>
  <si>
    <t>自然科学总论-自然历史-野生动物-哺乳动物</t>
  </si>
  <si>
    <t>9780691174099</t>
  </si>
  <si>
    <t>WILDGuides</t>
  </si>
  <si>
    <t>南美洲大型哺乳动物图鉴</t>
  </si>
  <si>
    <t>Richard Webb and Jeff Blincow</t>
  </si>
  <si>
    <t>500+ color photos. 100+ illus. 396 maps.</t>
  </si>
  <si>
    <t>The definitive comprehensive photographic field guide to the larger mammals of continental South America</t>
  </si>
  <si>
    <t>自然科学总论-自然历史-野生动物-蝴蝶/其他昆虫与蜘蛛</t>
  </si>
  <si>
    <t>9781324035718</t>
  </si>
  <si>
    <t>A Natural History</t>
  </si>
  <si>
    <t>昆虫城：自然史</t>
  </si>
  <si>
    <t>Kuper, Peter</t>
  </si>
  <si>
    <t>This visually immersive work of graphic non-fiction dives into a world where ants, cicadas, bees and butterflies visit a library exhibition that displays their stories and humanity's connection to them throughout the ages. Kuper's thrilling visual feast layers history and science, colour and design, to tell the remarkable tales of dung beetles navigating by the stars, hawk-size prehistoric dragonflies hunting prey and mosquitoes changing the course of human history.   Kuper also illuminates pioneering naturalists, from well-known figures like E. O. Wilson and Rachel Carson to unheralded luminaries like Charles Henry Turner, the Black American scholar who documented arthropod intelligence and Maria Sybilla Merian, the seventeenth-century German regarded as the mother of entomology.   Galvanised by the sixth extinction and the ongoing insect crisis, Kuper takes readers on an unforgettable journey.</t>
  </si>
  <si>
    <t>自然科学总论-自然历史-野生动物-鸟及观鸟</t>
  </si>
  <si>
    <t>9780691255460</t>
  </si>
  <si>
    <t>How Birds Design, Engineer, and Build</t>
  </si>
  <si>
    <t>鸟类建筑修订和扩展版：鸟类如何设计、工程和建造</t>
  </si>
  <si>
    <t>Peter Goodfellow Consultant Editor: Tony D. Williams</t>
  </si>
  <si>
    <t>Williams, Tony D.</t>
  </si>
  <si>
    <t>300+ color</t>
  </si>
  <si>
    <t>The essential illustrated guide to how birds design and build their nests—now fully revised and expanded</t>
  </si>
  <si>
    <t>自然科学总论-自然历史-野生动物-爬虫类及两栖类动物</t>
  </si>
  <si>
    <t>9780691248301</t>
  </si>
  <si>
    <t>A Guide to Every Family</t>
  </si>
  <si>
    <t>世界各地的青蛙：每个家庭的指南</t>
  </si>
  <si>
    <t>Mark O'Shea and Simon Maddock</t>
  </si>
  <si>
    <t>300 color</t>
  </si>
  <si>
    <t>A richly illustrated guide to the world's frogs that includes species from every family</t>
  </si>
  <si>
    <t>自然科学总论-自然研究、自然历史</t>
  </si>
  <si>
    <t>9780691255385</t>
  </si>
  <si>
    <t>The Creative Process of an Artist, Illustrator, and Naturalist</t>
  </si>
  <si>
    <t>描绘自然：一位艺术家、插画家和博物学家的创造过程</t>
  </si>
  <si>
    <t>Feltner, Linda Miller</t>
  </si>
  <si>
    <t>530+ color + b/w illus.</t>
  </si>
  <si>
    <t>A visually stunning exploration of the artistic process by an award-winning nature artist</t>
  </si>
  <si>
    <t>9780691262482</t>
  </si>
  <si>
    <t>How to Identify Nature's Most Fleeting Forms</t>
  </si>
  <si>
    <t>云之秘:如何辨识自然界最瞬息万变形态</t>
  </si>
  <si>
    <t>Edward Graham</t>
  </si>
  <si>
    <t>140 color illus.</t>
  </si>
  <si>
    <t>A one-of-a-kind illustrated guide to clouds, cloud formations, and the artists who painted them</t>
  </si>
  <si>
    <t>自助与个人发展</t>
  </si>
  <si>
    <t>9780593237489</t>
  </si>
  <si>
    <t>The Light We Carry</t>
  </si>
  <si>
    <t>Overcoming in Uncertain Times</t>
  </si>
  <si>
    <t>Crown Publishing Grp</t>
  </si>
  <si>
    <t>《我们手中的光芒》：在不确定的时代克服困难</t>
  </si>
  <si>
    <t>Michelle Obama</t>
  </si>
  <si>
    <t>9780593137086</t>
  </si>
  <si>
    <t>Reverse Hypothyroidism and Hashimoto's Symptoms with a Proven Iodine-Balancing Plan</t>
  </si>
  <si>
    <t>Potter/TSP/Harm/Roda</t>
  </si>
  <si>
    <t>甲状腺重置饮食</t>
  </si>
  <si>
    <t>Alan Christianson, NMD</t>
  </si>
  <si>
    <t>9781324082163</t>
  </si>
  <si>
    <t>Bipolar, Not So Much</t>
  </si>
  <si>
    <t>Understanding Your Mood Swings and Depression</t>
  </si>
  <si>
    <t>躁郁症，没那么多：了解你的情绪波动和抑郁</t>
  </si>
  <si>
    <t>Aiken, Chris; Phelps</t>
  </si>
  <si>
    <t>Depression confuses the mind, strips away hope and causes people to blame themselves for an illness they never asked for. This book presents a revolutionary new understanding of the concept of depression and offers readers skills and strategies to manage it.   No longer is this a one-size-fits-all diagnosis, and antidepressants are no longer the one-size-fits-all treatment. Mood disorders are now seen to form a spectrum of problems, from common depression on one end to full bipolar disorder on the other. In between these extremes are multitudes of people who are on the middle of the mood spectrum, and this book is for them.   The first part of the book helps readers answer the question, "Where am I on the mood spectrum?" By laying the foundation for understanding this spectrum, Aiken and Phelps highlight the key distinctions that define unipolarity, bipolarity, hypomania, mania and depression. Readers will be able to discern which definition best fits their experience, and use this understanding to learn which treatment methods will work best.   The authors also empower readers to look beyond antidepressants. They walk readers through new medications for the mood spectrum and offer a guide to non-medication treatments that anyone can use on their own, from diet and lifestyle changes to natural supplements. The book also discusses other innovative technologies that can aid in recovery, including dawn simulators, mood apps and blue-light filters.   This thoughtful and beneficial book will offer readers skills and strategies, as well as hope, in the face of debilitating mental challenges.</t>
  </si>
  <si>
    <t>自助与个人发展-大众心理学</t>
  </si>
  <si>
    <t>9780593717615</t>
  </si>
  <si>
    <t>Flex Your Feelings</t>
  </si>
  <si>
    <t>Train Your Brain to Develop the 7 Traits of Emotional Fitness</t>
  </si>
  <si>
    <t>释放你的情感：训练你的大脑，培养情绪健康的七个特质</t>
  </si>
  <si>
    <t>Dr. Emily Anhalt</t>
  </si>
  <si>
    <t>自助与个人发展-职业咨询与成功</t>
  </si>
  <si>
    <t>9798217178902</t>
  </si>
  <si>
    <t>The 33 Laws of Business and Life</t>
  </si>
  <si>
    <t>首席执行官日记</t>
  </si>
  <si>
    <t>Steven Bartlett</t>
  </si>
  <si>
    <t>自助与个人发展-自信、动机与自尊</t>
  </si>
  <si>
    <t>9780593443491</t>
  </si>
  <si>
    <t>Talk</t>
  </si>
  <si>
    <t>The Science of Conversation and the Art of Being Ourselves</t>
  </si>
  <si>
    <t>讲话</t>
  </si>
  <si>
    <t>Alison Wood Brooks</t>
  </si>
  <si>
    <t>6-8 DIAGRAMS/CHARTS</t>
  </si>
  <si>
    <t>综合性图书-百科全书、类书</t>
  </si>
  <si>
    <t>Z2</t>
  </si>
  <si>
    <t>9781399548540</t>
  </si>
  <si>
    <t>The Edinburgh Companion to the Prose Poem</t>
  </si>
  <si>
    <t>爱丁堡散文诗指南</t>
  </si>
  <si>
    <t>Mary Ann Caws; Michel Delville</t>
  </si>
  <si>
    <t>Mary Ann Caws, Michel Delville</t>
  </si>
  <si>
    <t>24 black and white illustrations</t>
  </si>
  <si>
    <t>The Edinburgh Companion to the Prose Poem is the first comprehensive guide to the prose poem written from an international and comparative perspective.</t>
  </si>
  <si>
    <t>Academics, researchers, professional musicologists and musicians, postgraduates, upper level undergr</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</si>
</sst>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5">
    <font>
      <sz val="11"/>
      <color theme="1"/>
      <name val="等线"/>
      <charset val="134"/>
      <scheme val="minor"/>
    </font>
    <font>
      <sz val="9"/>
      <color theme="1"/>
      <name val="微软雅黑"/>
      <charset val="134"/>
    </font>
    <font>
      <b/>
      <sz val="9"/>
      <color theme="1"/>
      <name val="微软雅黑"/>
      <charset val="134"/>
    </font>
    <font>
      <sz val="9"/>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176" fontId="1" fillId="0" borderId="0" xfId="0" applyNumberFormat="1" applyFont="1" applyAlignment="1">
      <alignment horizontal="left" vertical="center"/>
    </xf>
    <xf numFmtId="0" fontId="2" fillId="0" borderId="0" xfId="0" applyFon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49" fontId="1" fillId="0" borderId="0" xfId="0" applyNumberFormat="1" applyFont="1" applyAlignment="1">
      <alignment horizontal="left"/>
    </xf>
    <xf numFmtId="0" fontId="1" fillId="0" borderId="0" xfId="0" applyFont="1" applyAlignment="1">
      <alignment horizontal="left"/>
    </xf>
    <xf numFmtId="176" fontId="2" fillId="0" borderId="0" xfId="0" applyNumberFormat="1" applyFont="1" applyAlignment="1" applyProtection="1">
      <alignment horizontal="left" vertical="center"/>
      <protection locked="0"/>
    </xf>
    <xf numFmtId="9" fontId="1" fillId="0" borderId="0" xfId="0" applyNumberFormat="1" applyFont="1" applyAlignment="1">
      <alignment horizontal="left" vertical="center"/>
    </xf>
    <xf numFmtId="177" fontId="2" fillId="0" borderId="0" xfId="0" applyNumberFormat="1" applyFont="1" applyAlignment="1" applyProtection="1">
      <alignment horizontal="left" vertical="center"/>
      <protection locked="0"/>
    </xf>
    <xf numFmtId="177" fontId="1" fillId="0" borderId="0" xfId="0" applyNumberFormat="1" applyFont="1" applyAlignment="1">
      <alignment horizontal="left" vertical="center"/>
    </xf>
    <xf numFmtId="0" fontId="3" fillId="0" borderId="0" xfId="0" applyFont="1" applyAlignment="1">
      <alignment horizontal="left"/>
    </xf>
    <xf numFmtId="0" fontId="1" fillId="0" borderId="0" xfId="0" applyFont="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brary\xwechat_files\wxid_1nn5l4fjjaz322_6b99\msg\file\2025-10\&#27827;&#28023;&#22823;&#23398;&#21442;&#23637;&#20070;&#21333;202510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图集团"/>
      <sheetName val="LWW出版社"/>
      <sheetName val="西工大转"/>
      <sheetName val="Sheet1"/>
      <sheetName val="汇总表"/>
      <sheetName val="下架表"/>
      <sheetName val="加"/>
    </sheetNames>
    <sheetDataSet>
      <sheetData sheetId="0"/>
      <sheetData sheetId="1"/>
      <sheetData sheetId="2"/>
      <sheetData sheetId="3"/>
      <sheetData sheetId="4"/>
      <sheetData sheetId="5"/>
      <sheetData sheetId="6">
        <row r="1">
          <cell r="C1" t="str">
            <v>ISBN 13</v>
          </cell>
          <cell r="D1" t="str">
            <v>书名</v>
          </cell>
        </row>
        <row r="2">
          <cell r="C2" t="str">
            <v>9780192867544</v>
          </cell>
          <cell r="D2" t="str">
            <v>Statistics and Dynamics of Urban Populations</v>
          </cell>
        </row>
        <row r="3">
          <cell r="C3" t="str">
            <v>9780198869948</v>
          </cell>
          <cell r="D3" t="str">
            <v>Fluid Dynamics</v>
          </cell>
        </row>
        <row r="4">
          <cell r="C4" t="str">
            <v>9780226683942</v>
          </cell>
          <cell r="D4" t="str">
            <v>The CSE Manual, Ninth Edition</v>
          </cell>
        </row>
        <row r="5">
          <cell r="C5" t="str">
            <v>9780226829340</v>
          </cell>
          <cell r="D5" t="str">
            <v>Serving the Reich</v>
          </cell>
        </row>
        <row r="6">
          <cell r="C6" t="str">
            <v>9780241360637</v>
          </cell>
          <cell r="D6" t="str">
            <v>The Dawn of Modern Cosmology</v>
          </cell>
        </row>
        <row r="7">
          <cell r="C7" t="str">
            <v>9780262048644</v>
          </cell>
          <cell r="D7" t="str">
            <v>Understanding Deep Learning</v>
          </cell>
        </row>
        <row r="8">
          <cell r="C8" t="str">
            <v>9780262048958</v>
          </cell>
          <cell r="D8" t="str">
            <v>Prior Art</v>
          </cell>
        </row>
        <row r="9">
          <cell r="C9" t="str">
            <v>9780262048972</v>
          </cell>
          <cell r="D9" t="str">
            <v>Foundations of Computer Vision</v>
          </cell>
        </row>
        <row r="10">
          <cell r="C10" t="str">
            <v>9780262049443</v>
          </cell>
          <cell r="D10" t="str">
            <v>Learning Theory From Fir</v>
          </cell>
        </row>
        <row r="11">
          <cell r="C11" t="str">
            <v>9780262546997</v>
          </cell>
          <cell r="D11" t="str">
            <v>Rational Accidents</v>
          </cell>
        </row>
        <row r="12">
          <cell r="C12" t="str">
            <v>9780300245653</v>
          </cell>
          <cell r="D12" t="str">
            <v>The Story of Nature</v>
          </cell>
        </row>
        <row r="13">
          <cell r="C13" t="str">
            <v>9780300253542</v>
          </cell>
          <cell r="D13" t="str">
            <v>Walking Europe's Last Wilderness</v>
          </cell>
        </row>
        <row r="14">
          <cell r="C14" t="str">
            <v>9780300265941</v>
          </cell>
          <cell r="D14" t="str">
            <v>Standen</v>
          </cell>
        </row>
        <row r="15">
          <cell r="C15" t="str">
            <v>9780300266665</v>
          </cell>
          <cell r="D15" t="str">
            <v>The Royal Pavilion, Brighton</v>
          </cell>
        </row>
        <row r="16">
          <cell r="C16" t="str">
            <v>9780300273731</v>
          </cell>
          <cell r="D16" t="str">
            <v>A Little History of Mathematics</v>
          </cell>
        </row>
        <row r="17">
          <cell r="C17" t="str">
            <v>9780300274301</v>
          </cell>
          <cell r="D17" t="str">
            <v>Artistic Dress at Liberty &amp; Co</v>
          </cell>
        </row>
        <row r="18">
          <cell r="C18" t="str">
            <v>9780300282610</v>
          </cell>
          <cell r="D18" t="str">
            <v>Free Radicals</v>
          </cell>
        </row>
        <row r="19">
          <cell r="C19" t="str">
            <v>9780300283211</v>
          </cell>
          <cell r="D19" t="str">
            <v>A Little History of Science</v>
          </cell>
        </row>
        <row r="20">
          <cell r="C20" t="str">
            <v>9780367569020</v>
          </cell>
          <cell r="D20" t="str">
            <v>Linear Algebra</v>
          </cell>
        </row>
        <row r="21">
          <cell r="C21" t="str">
            <v>9780367689995</v>
          </cell>
          <cell r="D21" t="str">
            <v>Geometry and Its Applications</v>
          </cell>
        </row>
        <row r="22">
          <cell r="C22" t="str">
            <v>9780367697525</v>
          </cell>
          <cell r="D22" t="str">
            <v>Plasma Physics and Engineering</v>
          </cell>
        </row>
        <row r="23">
          <cell r="C23" t="str">
            <v>9780393651461</v>
          </cell>
          <cell r="D23" t="str">
            <v>Wicked Problems</v>
          </cell>
        </row>
        <row r="24">
          <cell r="C24" t="str">
            <v>9780593467008</v>
          </cell>
          <cell r="D24" t="str">
            <v>Quantum Supremacy</v>
          </cell>
        </row>
        <row r="25">
          <cell r="C25" t="str">
            <v>9780593538180</v>
          </cell>
          <cell r="D25" t="str">
            <v>Playing with Reality</v>
          </cell>
        </row>
        <row r="26">
          <cell r="C26" t="str">
            <v>9780593577752</v>
          </cell>
          <cell r="D26" t="str">
            <v>Everyday Wild</v>
          </cell>
        </row>
        <row r="27">
          <cell r="C27" t="str">
            <v>9780593853382</v>
          </cell>
          <cell r="D27" t="str">
            <v>The Simulation Hypothesis</v>
          </cell>
        </row>
        <row r="28">
          <cell r="C28" t="str">
            <v>9780593854075</v>
          </cell>
          <cell r="D28" t="str">
            <v>The Inner Clock</v>
          </cell>
        </row>
        <row r="29">
          <cell r="C29" t="str">
            <v>9780674295490</v>
          </cell>
          <cell r="D29" t="str">
            <v>The Elephant in the Universe</v>
          </cell>
        </row>
        <row r="30">
          <cell r="C30" t="str">
            <v>9780691174099</v>
          </cell>
          <cell r="D30" t="str">
            <v>A Field Guide to the Larger Mammals of South America</v>
          </cell>
        </row>
        <row r="31">
          <cell r="C31" t="str">
            <v>9780691231006</v>
          </cell>
          <cell r="D31" t="str">
            <v>Climate Dynamics, 2nd Edition</v>
          </cell>
        </row>
        <row r="32">
          <cell r="C32" t="str">
            <v>9780691236117</v>
          </cell>
          <cell r="D32" t="str">
            <v>Intraterrestrials</v>
          </cell>
        </row>
        <row r="33">
          <cell r="C33" t="str">
            <v>9780691239248</v>
          </cell>
          <cell r="D33" t="str">
            <v>Doctors by Nature</v>
          </cell>
        </row>
        <row r="34">
          <cell r="C34" t="str">
            <v>9780691244297</v>
          </cell>
          <cell r="D34" t="str">
            <v>Dinosaur Behavior</v>
          </cell>
        </row>
        <row r="35">
          <cell r="C35" t="str">
            <v>9780691247335</v>
          </cell>
          <cell r="D35" t="str">
            <v>Reefs of Time</v>
          </cell>
        </row>
        <row r="36">
          <cell r="C36" t="str">
            <v>9780691248301</v>
          </cell>
          <cell r="D36" t="str">
            <v>Frogs of the World</v>
          </cell>
        </row>
        <row r="37">
          <cell r="C37" t="str">
            <v>9780691248424</v>
          </cell>
          <cell r="D37" t="str">
            <v>Statistical Mechanics in a Nutshell, Second Edition</v>
          </cell>
        </row>
        <row r="38">
          <cell r="C38" t="str">
            <v>9780691248790</v>
          </cell>
          <cell r="D38" t="str">
            <v>Elemental</v>
          </cell>
        </row>
        <row r="39">
          <cell r="C39" t="str">
            <v>9780691249261</v>
          </cell>
          <cell r="D39" t="str">
            <v>On the Art and Craft of Doing Science</v>
          </cell>
        </row>
        <row r="40">
          <cell r="C40" t="str">
            <v>9780691249735</v>
          </cell>
          <cell r="D40" t="str">
            <v>Statistical Mechanics of Phases and Phase Transitions</v>
          </cell>
        </row>
        <row r="41">
          <cell r="C41" t="str">
            <v>9780691251790</v>
          </cell>
          <cell r="D41" t="str">
            <v>The Little Book of Trees</v>
          </cell>
        </row>
        <row r="42">
          <cell r="C42" t="str">
            <v>9780691255385</v>
          </cell>
          <cell r="D42" t="str">
            <v>Drawing Nature</v>
          </cell>
        </row>
        <row r="43">
          <cell r="C43" t="str">
            <v>9780691255460</v>
          </cell>
          <cell r="D43" t="str">
            <v>Avian Architecture  Revised and Expanded Edition</v>
          </cell>
        </row>
        <row r="44">
          <cell r="C44" t="str">
            <v>9780691262482</v>
          </cell>
          <cell r="D44" t="str">
            <v>Clouds</v>
          </cell>
        </row>
        <row r="45">
          <cell r="C45" t="str">
            <v>9780691266428</v>
          </cell>
          <cell r="D45" t="str">
            <v>Designing the American Century</v>
          </cell>
        </row>
        <row r="46">
          <cell r="C46" t="str">
            <v>9780691270449</v>
          </cell>
          <cell r="D46" t="str">
            <v>The Quotable Feynman</v>
          </cell>
        </row>
        <row r="47">
          <cell r="C47" t="str">
            <v>9780865653924</v>
          </cell>
          <cell r="D47" t="str">
            <v>David Netto</v>
          </cell>
        </row>
        <row r="48">
          <cell r="C48" t="str">
            <v>9781009098380</v>
          </cell>
          <cell r="D48" t="str">
            <v>Mathematical Analysis of Machine Learning Algorithms</v>
          </cell>
        </row>
        <row r="49">
          <cell r="C49" t="str">
            <v>9781009305112</v>
          </cell>
          <cell r="D49" t="str">
            <v>Modern Discrete Probability</v>
          </cell>
        </row>
        <row r="50">
          <cell r="C50" t="str">
            <v>9781009396240</v>
          </cell>
          <cell r="D50" t="str">
            <v>Higher Dimensional Algebraic Geometry</v>
          </cell>
        </row>
        <row r="51">
          <cell r="C51" t="str">
            <v>9781009415293</v>
          </cell>
          <cell r="D51" t="str">
            <v>Introductory Quantum Optics</v>
          </cell>
        </row>
        <row r="52">
          <cell r="C52" t="str">
            <v>9781009418140</v>
          </cell>
          <cell r="D52" t="str">
            <v>Linear Algebra for Data Science, Machine Learning, and Signal Processing</v>
          </cell>
        </row>
        <row r="53">
          <cell r="C53" t="str">
            <v>9781032021867</v>
          </cell>
          <cell r="D53" t="str">
            <v>An Introduction to Analysis</v>
          </cell>
        </row>
        <row r="54">
          <cell r="C54" t="str">
            <v>9781032021911</v>
          </cell>
          <cell r="D54" t="str">
            <v>Practical Linear Algebra</v>
          </cell>
        </row>
        <row r="55">
          <cell r="C55" t="str">
            <v>9781032074092</v>
          </cell>
          <cell r="D55" t="str">
            <v>Partial Differential Equations</v>
          </cell>
        </row>
        <row r="56">
          <cell r="C56" t="str">
            <v>9781032102795</v>
          </cell>
          <cell r="D56" t="str">
            <v>The Elements of Advanced Mathematics</v>
          </cell>
        </row>
        <row r="57">
          <cell r="C57" t="str">
            <v>9781032115245</v>
          </cell>
          <cell r="D57" t="str">
            <v>Separation of Variables and Exact Solutions to Nonlinear PDEs</v>
          </cell>
        </row>
        <row r="58">
          <cell r="C58" t="str">
            <v>9781032118093</v>
          </cell>
          <cell r="D58" t="str">
            <v>Bayesian Inference</v>
          </cell>
        </row>
        <row r="59">
          <cell r="C59" t="str">
            <v>9781032128382</v>
          </cell>
          <cell r="D59" t="str">
            <v>Governing the Future</v>
          </cell>
        </row>
        <row r="60">
          <cell r="C60" t="str">
            <v>9781032164533</v>
          </cell>
          <cell r="D60" t="str">
            <v>Fuzzy Statistical Inferences Based on Fuzzy Random Variables</v>
          </cell>
        </row>
        <row r="61">
          <cell r="C61" t="str">
            <v>9781032180281</v>
          </cell>
          <cell r="D61" t="str">
            <v>AI-Centric Smart City Ecosystems</v>
          </cell>
        </row>
        <row r="62">
          <cell r="C62" t="str">
            <v>9781032195001</v>
          </cell>
          <cell r="D62" t="str">
            <v>Methods for the Summation of Series</v>
          </cell>
        </row>
        <row r="63">
          <cell r="C63" t="str">
            <v>9781032202105</v>
          </cell>
          <cell r="D63" t="str">
            <v>Handbook of Complex Analysis</v>
          </cell>
        </row>
        <row r="64">
          <cell r="C64" t="str">
            <v>9781032261317</v>
          </cell>
          <cell r="D64" t="str">
            <v>A Gentle Introduction to Scientific Computing</v>
          </cell>
        </row>
        <row r="65">
          <cell r="C65" t="str">
            <v>9781032288253</v>
          </cell>
          <cell r="D65" t="str">
            <v>Mathematical Biology</v>
          </cell>
        </row>
        <row r="66">
          <cell r="C66" t="str">
            <v>9781032289137</v>
          </cell>
          <cell r="D66" t="str">
            <v>Multiplicative Differential Calculus</v>
          </cell>
        </row>
        <row r="67">
          <cell r="C67" t="str">
            <v>9781032290416</v>
          </cell>
          <cell r="D67" t="str">
            <v>Multiplicative Differential Geometry</v>
          </cell>
        </row>
        <row r="68">
          <cell r="C68" t="str">
            <v>9781032290645</v>
          </cell>
          <cell r="D68" t="str">
            <v>AI and the Future of Creative Work</v>
          </cell>
        </row>
        <row r="69">
          <cell r="C69" t="str">
            <v>9781032398617</v>
          </cell>
          <cell r="D69" t="str">
            <v>The World through the Lens of Mathematics</v>
          </cell>
        </row>
        <row r="70">
          <cell r="C70" t="str">
            <v>9781032438962</v>
          </cell>
          <cell r="D70" t="str">
            <v>The Game Narrative Toolbox</v>
          </cell>
        </row>
        <row r="71">
          <cell r="C71" t="str">
            <v>9781032448244</v>
          </cell>
          <cell r="D71" t="str">
            <v>Driving Automation</v>
          </cell>
        </row>
        <row r="72">
          <cell r="C72" t="str">
            <v>9781032483191</v>
          </cell>
          <cell r="D72" t="str">
            <v>Parabolic Problems</v>
          </cell>
        </row>
        <row r="73">
          <cell r="C73" t="str">
            <v>9781032528564</v>
          </cell>
          <cell r="D73" t="str">
            <v>Explainable, Interpretable, and Transparent AI Systems</v>
          </cell>
        </row>
        <row r="74">
          <cell r="C74" t="str">
            <v>9781032571706</v>
          </cell>
          <cell r="D74" t="str">
            <v>AI for Communication</v>
          </cell>
        </row>
        <row r="75">
          <cell r="C75" t="str">
            <v>9781032607023</v>
          </cell>
          <cell r="D75" t="str">
            <v>An Introduction to Universal Artificial Intelligence</v>
          </cell>
        </row>
        <row r="76">
          <cell r="C76" t="str">
            <v>9781032611846</v>
          </cell>
          <cell r="D76" t="str">
            <v>A Bridge to Higher Mathematics</v>
          </cell>
        </row>
        <row r="77">
          <cell r="C77" t="str">
            <v>9781032639383</v>
          </cell>
          <cell r="D77" t="str">
            <v>An Introduction to Partial Differential Equations with MATLAB</v>
          </cell>
        </row>
        <row r="78">
          <cell r="C78" t="str">
            <v>9781032653358</v>
          </cell>
          <cell r="D78" t="str">
            <v>An Introduction to Integral Transforms</v>
          </cell>
        </row>
        <row r="79">
          <cell r="C79" t="str">
            <v>9781032671321</v>
          </cell>
          <cell r="D79" t="str">
            <v>Public Relations and the Rise of AI</v>
          </cell>
        </row>
        <row r="80">
          <cell r="C80" t="str">
            <v>9781032765723</v>
          </cell>
          <cell r="D80" t="str">
            <v>Advanced Linear Algebra</v>
          </cell>
        </row>
        <row r="81">
          <cell r="C81" t="str">
            <v>9781032816173</v>
          </cell>
          <cell r="D81" t="str">
            <v>Gaussian Integrals and their Applications</v>
          </cell>
        </row>
        <row r="82">
          <cell r="C82" t="str">
            <v>9781032829074</v>
          </cell>
          <cell r="D82" t="str">
            <v>Toward Human-Level Artificial Intelligence</v>
          </cell>
        </row>
        <row r="83">
          <cell r="C83" t="str">
            <v>9781032838854</v>
          </cell>
          <cell r="D83" t="str">
            <v>The Engineering Design Primer</v>
          </cell>
        </row>
        <row r="84">
          <cell r="C84" t="str">
            <v>9781108832908</v>
          </cell>
          <cell r="D84" t="str">
            <v>Information Theory</v>
          </cell>
        </row>
        <row r="85">
          <cell r="C85" t="str">
            <v>9781108844239</v>
          </cell>
          <cell r="D85" t="str">
            <v>Complex Algebraic Threefolds</v>
          </cell>
        </row>
        <row r="86">
          <cell r="C86" t="str">
            <v>9781119468585</v>
          </cell>
          <cell r="D86" t="str">
            <v>Physics Of Matter</v>
          </cell>
        </row>
        <row r="87">
          <cell r="C87" t="str">
            <v>9781119813842</v>
          </cell>
          <cell r="D87" t="str">
            <v>Edge Computing Acceleration</v>
          </cell>
        </row>
        <row r="88">
          <cell r="C88" t="str">
            <v>9781119877639</v>
          </cell>
          <cell r="D88" t="str">
            <v>An Introduction To Optimization 5Th Edition</v>
          </cell>
        </row>
        <row r="89">
          <cell r="C89" t="str">
            <v>9781119907947</v>
          </cell>
          <cell r="D89" t="str">
            <v>Python Programming For Linguistics And Digital Humanities - Applications For Text-Focused Fields</v>
          </cell>
        </row>
        <row r="90">
          <cell r="C90" t="str">
            <v>9781265054632</v>
          </cell>
          <cell r="D90" t="str">
            <v>Java</v>
          </cell>
        </row>
        <row r="91">
          <cell r="C91" t="str">
            <v>9781324006992</v>
          </cell>
          <cell r="D91" t="str">
            <v>Clamor</v>
          </cell>
        </row>
        <row r="92">
          <cell r="C92" t="str">
            <v>9781324020677</v>
          </cell>
          <cell r="D92" t="str">
            <v>When the Ice Is Gone</v>
          </cell>
        </row>
        <row r="93">
          <cell r="C93" t="str">
            <v>9781324021605</v>
          </cell>
          <cell r="D93" t="str">
            <v>Strata</v>
          </cell>
        </row>
        <row r="94">
          <cell r="C94" t="str">
            <v>9781324035718</v>
          </cell>
          <cell r="D94" t="str">
            <v>Insectopolis</v>
          </cell>
        </row>
        <row r="95">
          <cell r="C95" t="str">
            <v>9781324050230</v>
          </cell>
          <cell r="D95" t="str">
            <v>The Heart and the Chip</v>
          </cell>
        </row>
        <row r="96">
          <cell r="C96" t="str">
            <v>9781324064619</v>
          </cell>
          <cell r="D96" t="str">
            <v>Superbloom</v>
          </cell>
        </row>
        <row r="97">
          <cell r="C97" t="str">
            <v>9781324074588</v>
          </cell>
          <cell r="D97" t="str">
            <v>How Data Happened</v>
          </cell>
        </row>
        <row r="98">
          <cell r="C98" t="str">
            <v>9781324074717</v>
          </cell>
          <cell r="D98" t="str">
            <v>Under Alien Skies</v>
          </cell>
        </row>
        <row r="99">
          <cell r="C99" t="str">
            <v>9781324086055</v>
          </cell>
          <cell r="D99" t="str">
            <v>The Parrot and the Igloo</v>
          </cell>
        </row>
        <row r="100">
          <cell r="C100" t="str">
            <v>9781324089278</v>
          </cell>
          <cell r="D100" t="str">
            <v>The Story of Astrophysics in Five Revolutions</v>
          </cell>
        </row>
        <row r="101">
          <cell r="C101" t="str">
            <v>9781324105237</v>
          </cell>
          <cell r="D101" t="str">
            <v>Portal</v>
          </cell>
        </row>
        <row r="102">
          <cell r="C102" t="str">
            <v>9781368071390</v>
          </cell>
          <cell r="D102" t="str">
            <v>Bring the Magic Home</v>
          </cell>
        </row>
        <row r="103">
          <cell r="C103" t="str">
            <v>9781394180608</v>
          </cell>
          <cell r="D103" t="str">
            <v>Our Planet Powered By Ai</v>
          </cell>
        </row>
        <row r="104">
          <cell r="C104" t="str">
            <v>9781394189823</v>
          </cell>
          <cell r="D104" t="str">
            <v>Ai First, Human Always</v>
          </cell>
        </row>
        <row r="105">
          <cell r="C105" t="str">
            <v>9781394216116</v>
          </cell>
          <cell r="D105" t="str">
            <v>Topics In Artificial Intelligence Applied To Industry 4.0</v>
          </cell>
        </row>
        <row r="106">
          <cell r="C106" t="str">
            <v>9781394220069</v>
          </cell>
          <cell r="D106" t="str">
            <v>Analysis And Design Of Analog Integrated Circuits, 6Th Edition</v>
          </cell>
        </row>
        <row r="107">
          <cell r="C107" t="str">
            <v>9781394244669</v>
          </cell>
          <cell r="D107" t="str">
            <v>Writing Ai Prompts For Dummies</v>
          </cell>
        </row>
        <row r="108">
          <cell r="C108" t="str">
            <v>9781394249138</v>
          </cell>
          <cell r="D108" t="str">
            <v>Coding With Ai For Dummies</v>
          </cell>
        </row>
        <row r="109">
          <cell r="C109" t="str">
            <v>9781394258413</v>
          </cell>
          <cell r="D109" t="str">
            <v>Isc2 Cissp Certified Information Systems Security Professional Official Study Guide &amp; Practice Tests Bundle, 4Th Edition</v>
          </cell>
        </row>
        <row r="110">
          <cell r="C110" t="str">
            <v>9781394270743</v>
          </cell>
          <cell r="D110" t="str">
            <v>Generative Ai for Dummies</v>
          </cell>
        </row>
        <row r="111">
          <cell r="C111" t="str">
            <v>9781394291540</v>
          </cell>
          <cell r="D111" t="str">
            <v>Iphone for Dummies, 2025 Edition</v>
          </cell>
        </row>
        <row r="112">
          <cell r="C112" t="str">
            <v>9781394308170</v>
          </cell>
          <cell r="D112" t="str">
            <v>Video Game Design for Dummies</v>
          </cell>
        </row>
        <row r="113">
          <cell r="C113" t="str">
            <v>9781394314454</v>
          </cell>
          <cell r="D113" t="str">
            <v>Chatgpt for Dummies, 2nd Edition</v>
          </cell>
        </row>
        <row r="114">
          <cell r="C114" t="str">
            <v>9781509564019</v>
          </cell>
          <cell r="D114" t="str">
            <v>Natural History of Silence</v>
          </cell>
        </row>
        <row r="115">
          <cell r="C115" t="str">
            <v>9781588347893</v>
          </cell>
          <cell r="D115" t="str">
            <v>Supermassive</v>
          </cell>
        </row>
        <row r="116">
          <cell r="C116" t="str">
            <v>9781588348036</v>
          </cell>
          <cell r="D116" t="str">
            <v>Space Shuttle Stories</v>
          </cell>
        </row>
        <row r="117">
          <cell r="C117" t="str">
            <v>9781588397867</v>
          </cell>
          <cell r="D117" t="str">
            <v>Suspended Moment</v>
          </cell>
        </row>
        <row r="118">
          <cell r="C118" t="str">
            <v>9781640095519</v>
          </cell>
          <cell r="D118" t="str">
            <v>Third Ear</v>
          </cell>
        </row>
        <row r="119">
          <cell r="C119" t="str">
            <v>9781647826253</v>
          </cell>
          <cell r="D119" t="str">
            <v>Fusion Strategy</v>
          </cell>
        </row>
        <row r="120">
          <cell r="C120" t="str">
            <v>9781684817283</v>
          </cell>
          <cell r="D120" t="str">
            <v>Weird Universe</v>
          </cell>
        </row>
        <row r="121">
          <cell r="C121" t="str">
            <v>9781718504080</v>
          </cell>
          <cell r="D121" t="str">
            <v>Building a Debugger</v>
          </cell>
        </row>
        <row r="122">
          <cell r="C122" t="str">
            <v>9781718504141</v>
          </cell>
          <cell r="D122" t="str">
            <v>Effective Shell</v>
          </cell>
        </row>
        <row r="123">
          <cell r="C123" t="str">
            <v>9781784745011</v>
          </cell>
          <cell r="D123" t="str">
            <v>Not the End of the World</v>
          </cell>
        </row>
        <row r="124">
          <cell r="C124" t="str">
            <v>9781797229980</v>
          </cell>
          <cell r="D124" t="str">
            <v>Tips from the Top</v>
          </cell>
        </row>
        <row r="125">
          <cell r="C125" t="str">
            <v>9781804995976</v>
          </cell>
          <cell r="D125" t="str">
            <v>How AI Thinks: How we built it, how it can help us, and how we can control it</v>
          </cell>
        </row>
        <row r="126">
          <cell r="C126" t="str">
            <v>9781838665975</v>
          </cell>
          <cell r="D126" t="str">
            <v>Garden</v>
          </cell>
        </row>
        <row r="127">
          <cell r="C127" t="str">
            <v>9781838667108</v>
          </cell>
          <cell r="D127" t="str">
            <v>Interiors</v>
          </cell>
        </row>
        <row r="128">
          <cell r="C128" t="str">
            <v>9781839993817</v>
          </cell>
          <cell r="D128" t="str">
            <v>Architecture and the Public Good</v>
          </cell>
        </row>
        <row r="129">
          <cell r="C129" t="str">
            <v>9781984863614</v>
          </cell>
          <cell r="D129" t="str">
            <v>Crystals, Rocks, and Gemstones</v>
          </cell>
        </row>
        <row r="130">
          <cell r="C130" t="str">
            <v>9783031333415</v>
          </cell>
          <cell r="D130" t="str">
            <v>Machine Learning with Python</v>
          </cell>
        </row>
        <row r="131">
          <cell r="C131" t="str">
            <v>9783031449581</v>
          </cell>
          <cell r="D131" t="str">
            <v>Introduction to Muon Spin Spectroscopy</v>
          </cell>
        </row>
        <row r="132">
          <cell r="C132" t="str">
            <v>9783031656460</v>
          </cell>
          <cell r="D132" t="str">
            <v>Large Language Models</v>
          </cell>
        </row>
        <row r="133">
          <cell r="C133" t="str">
            <v>9783111381213</v>
          </cell>
          <cell r="D133" t="str">
            <v>The Lost Termini of Berlin</v>
          </cell>
        </row>
        <row r="134">
          <cell r="C134" t="str">
            <v>9783967041200</v>
          </cell>
          <cell r="D134" t="str">
            <v>Kitchen Interiors</v>
          </cell>
        </row>
        <row r="135">
          <cell r="C135" t="str">
            <v>9783967041743</v>
          </cell>
          <cell r="D135" t="str">
            <v>Creative Homes</v>
          </cell>
        </row>
        <row r="136">
          <cell r="C136" t="str">
            <v>9786078880409</v>
          </cell>
          <cell r="D136" t="str">
            <v>Mexico City's Sixth Architecture Biennial</v>
          </cell>
        </row>
        <row r="137">
          <cell r="C137" t="str">
            <v>9789063697044</v>
          </cell>
          <cell r="D137" t="str">
            <v>Ai-Assisted Architectural Design</v>
          </cell>
        </row>
        <row r="138">
          <cell r="C138" t="str">
            <v>9789819753321</v>
          </cell>
          <cell r="D138" t="str">
            <v>Principles of Machine Learning</v>
          </cell>
        </row>
        <row r="139">
          <cell r="C139" t="str">
            <v>9791254632642</v>
          </cell>
          <cell r="D139" t="str">
            <v>Inside Florence</v>
          </cell>
        </row>
        <row r="140">
          <cell r="C140" t="str">
            <v>9798350992946</v>
          </cell>
          <cell r="D140" t="str">
            <v>Armenia's Classical Architecture</v>
          </cell>
        </row>
        <row r="141">
          <cell r="C141" t="str">
            <v>9798369306598</v>
          </cell>
          <cell r="D141" t="str">
            <v>AI and Blockchain Applications in Industrial Robotics</v>
          </cell>
        </row>
        <row r="142">
          <cell r="C142" t="str">
            <v>9798765100271</v>
          </cell>
          <cell r="D142" t="str">
            <v>Revit Architecture 2024 for Designers</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719"/>
  <sheetViews>
    <sheetView tabSelected="1" workbookViewId="0">
      <pane ySplit="1" topLeftCell="A2582" activePane="bottomLeft" state="frozen"/>
      <selection/>
      <selection pane="bottomLeft" activeCell="K2603" sqref="K2603"/>
    </sheetView>
  </sheetViews>
  <sheetFormatPr defaultColWidth="4.5" defaultRowHeight="14.45" customHeight="1"/>
  <cols>
    <col min="1" max="1" width="5.5" style="1" customWidth="1"/>
    <col min="2" max="2" width="13.5" style="1" customWidth="1"/>
    <col min="3" max="3" width="4.5" style="1"/>
    <col min="4" max="4" width="15.125" style="2" customWidth="1"/>
    <col min="5" max="5" width="12.75" style="1" customWidth="1"/>
    <col min="6" max="8" width="4.5" style="1"/>
    <col min="9" max="9" width="18.625" style="1" customWidth="1"/>
    <col min="10" max="10" width="11.125" style="1" customWidth="1"/>
    <col min="11" max="11" width="5.875" style="1" customWidth="1"/>
    <col min="12" max="12" width="4.5" style="1"/>
    <col min="13" max="13" width="14.75" style="1" customWidth="1"/>
    <col min="14" max="14" width="6.125" style="3" customWidth="1"/>
    <col min="15" max="15" width="5.5" style="1" customWidth="1"/>
    <col min="16" max="16" width="6.875" style="3" customWidth="1"/>
    <col min="17" max="17" width="6.125" style="1" customWidth="1"/>
    <col min="18" max="19" width="4.5" style="1"/>
    <col min="20" max="20" width="12.25" style="1" customWidth="1"/>
    <col min="21" max="16384" width="4.5" style="1"/>
  </cols>
  <sheetData>
    <row r="1" customHeight="1" spans="1:23">
      <c r="A1" s="1" t="s">
        <v>0</v>
      </c>
      <c r="B1" s="4" t="s">
        <v>1</v>
      </c>
      <c r="C1" s="4" t="s">
        <v>2</v>
      </c>
      <c r="D1" s="5" t="s">
        <v>3</v>
      </c>
      <c r="E1" s="4" t="s">
        <v>4</v>
      </c>
      <c r="F1" s="4" t="s">
        <v>5</v>
      </c>
      <c r="G1" s="4" t="s">
        <v>6</v>
      </c>
      <c r="H1" s="4" t="s">
        <v>7</v>
      </c>
      <c r="I1" s="4" t="s">
        <v>8</v>
      </c>
      <c r="J1" s="5" t="s">
        <v>9</v>
      </c>
      <c r="K1" s="5" t="s">
        <v>10</v>
      </c>
      <c r="L1" s="4" t="s">
        <v>11</v>
      </c>
      <c r="M1" s="5" t="s">
        <v>12</v>
      </c>
      <c r="N1" s="8" t="s">
        <v>13</v>
      </c>
      <c r="O1" s="4" t="s">
        <v>14</v>
      </c>
      <c r="P1" s="8" t="s">
        <v>15</v>
      </c>
      <c r="Q1" s="4" t="s">
        <v>16</v>
      </c>
      <c r="R1" s="5" t="s">
        <v>17</v>
      </c>
      <c r="S1" s="4" t="s">
        <v>18</v>
      </c>
      <c r="T1" s="10" t="s">
        <v>19</v>
      </c>
      <c r="U1" s="5" t="s">
        <v>20</v>
      </c>
      <c r="V1" s="4" t="s">
        <v>21</v>
      </c>
      <c r="W1" s="4" t="s">
        <v>22</v>
      </c>
    </row>
    <row r="2" customHeight="1" spans="1:23">
      <c r="A2" s="1">
        <v>1</v>
      </c>
      <c r="B2" s="1" t="s">
        <v>23</v>
      </c>
      <c r="C2" s="1" t="s">
        <v>24</v>
      </c>
      <c r="D2" s="2" t="s">
        <v>25</v>
      </c>
      <c r="E2" s="1" t="s">
        <v>26</v>
      </c>
      <c r="F2" s="1" t="s">
        <v>27</v>
      </c>
      <c r="H2" s="1" t="s">
        <v>28</v>
      </c>
      <c r="I2" s="1" t="s">
        <v>29</v>
      </c>
      <c r="J2" s="2" t="s">
        <v>30</v>
      </c>
      <c r="L2" s="1" t="s">
        <v>28</v>
      </c>
      <c r="M2" s="2" t="s">
        <v>31</v>
      </c>
      <c r="N2" s="3">
        <v>506</v>
      </c>
      <c r="O2" s="9">
        <v>0.84</v>
      </c>
      <c r="P2" s="3">
        <v>425</v>
      </c>
      <c r="Q2" s="1" t="s">
        <v>32</v>
      </c>
      <c r="R2" s="2" t="s">
        <v>33</v>
      </c>
      <c r="S2" s="1" t="s">
        <v>28</v>
      </c>
      <c r="T2" s="11">
        <v>44613</v>
      </c>
      <c r="U2" s="2" t="s">
        <v>34</v>
      </c>
      <c r="W2" s="1" t="s">
        <v>35</v>
      </c>
    </row>
    <row r="3" customHeight="1" spans="1:23">
      <c r="A3" s="1">
        <v>2</v>
      </c>
      <c r="B3" s="1" t="s">
        <v>36</v>
      </c>
      <c r="C3" s="1" t="s">
        <v>37</v>
      </c>
      <c r="D3" s="1" t="s">
        <v>38</v>
      </c>
      <c r="E3" s="1" t="s">
        <v>39</v>
      </c>
      <c r="F3" s="1" t="s">
        <v>28</v>
      </c>
      <c r="G3" s="1" t="s">
        <v>40</v>
      </c>
      <c r="H3" s="1" t="s">
        <v>28</v>
      </c>
      <c r="I3" s="1" t="s">
        <v>41</v>
      </c>
      <c r="J3" s="2" t="s">
        <v>42</v>
      </c>
      <c r="L3" s="1" t="s">
        <v>28</v>
      </c>
      <c r="M3" s="2" t="s">
        <v>43</v>
      </c>
      <c r="N3" s="3">
        <v>121</v>
      </c>
      <c r="O3" s="9">
        <v>0.84</v>
      </c>
      <c r="P3" s="3">
        <v>102</v>
      </c>
      <c r="Q3" s="1" t="s">
        <v>32</v>
      </c>
      <c r="R3" s="2" t="s">
        <v>44</v>
      </c>
      <c r="S3" s="1" t="s">
        <v>45</v>
      </c>
      <c r="T3" s="1" t="s">
        <v>46</v>
      </c>
      <c r="U3" s="2" t="s">
        <v>47</v>
      </c>
      <c r="V3" s="1" t="s">
        <v>48</v>
      </c>
      <c r="W3" s="1" t="s">
        <v>35</v>
      </c>
    </row>
    <row r="4" customHeight="1" spans="1:23">
      <c r="A4" s="1">
        <v>3</v>
      </c>
      <c r="B4" s="1" t="s">
        <v>49</v>
      </c>
      <c r="C4" s="1" t="s">
        <v>50</v>
      </c>
      <c r="D4" s="1" t="s">
        <v>51</v>
      </c>
      <c r="E4" s="1" t="s">
        <v>52</v>
      </c>
      <c r="F4" s="1" t="s">
        <v>53</v>
      </c>
      <c r="G4" s="1" t="s">
        <v>28</v>
      </c>
      <c r="H4" s="1" t="s">
        <v>28</v>
      </c>
      <c r="I4" s="1" t="s">
        <v>54</v>
      </c>
      <c r="J4" s="2" t="s">
        <v>55</v>
      </c>
      <c r="L4" s="1" t="s">
        <v>28</v>
      </c>
      <c r="M4" s="2" t="s">
        <v>56</v>
      </c>
      <c r="N4" s="3">
        <v>199</v>
      </c>
      <c r="O4" s="9">
        <v>0.84</v>
      </c>
      <c r="P4" s="3">
        <v>167</v>
      </c>
      <c r="Q4" s="1" t="s">
        <v>57</v>
      </c>
      <c r="R4" s="2" t="s">
        <v>58</v>
      </c>
      <c r="S4" s="1" t="s">
        <v>59</v>
      </c>
      <c r="T4" s="1" t="s">
        <v>60</v>
      </c>
      <c r="U4" s="2" t="s">
        <v>61</v>
      </c>
      <c r="V4" s="1" t="s">
        <v>62</v>
      </c>
      <c r="W4" s="1" t="s">
        <v>35</v>
      </c>
    </row>
    <row r="5" customHeight="1" spans="1:23">
      <c r="A5" s="1">
        <v>4</v>
      </c>
      <c r="B5" s="1" t="s">
        <v>63</v>
      </c>
      <c r="C5" s="1" t="s">
        <v>64</v>
      </c>
      <c r="D5" s="1" t="s">
        <v>65</v>
      </c>
      <c r="E5" s="1" t="s">
        <v>66</v>
      </c>
      <c r="F5" s="1" t="s">
        <v>67</v>
      </c>
      <c r="G5" s="1" t="s">
        <v>28</v>
      </c>
      <c r="H5" s="1" t="s">
        <v>28</v>
      </c>
      <c r="I5" s="1" t="s">
        <v>68</v>
      </c>
      <c r="K5" s="2" t="s">
        <v>69</v>
      </c>
      <c r="L5" s="1" t="s">
        <v>28</v>
      </c>
      <c r="M5" s="2" t="s">
        <v>70</v>
      </c>
      <c r="N5" s="3">
        <v>165</v>
      </c>
      <c r="O5" s="9">
        <v>0.84</v>
      </c>
      <c r="P5" s="3">
        <v>139</v>
      </c>
      <c r="Q5" s="1" t="s">
        <v>57</v>
      </c>
      <c r="R5" s="2" t="s">
        <v>71</v>
      </c>
      <c r="S5" s="1" t="s">
        <v>28</v>
      </c>
      <c r="T5" s="1" t="s">
        <v>72</v>
      </c>
      <c r="U5" s="2" t="s">
        <v>73</v>
      </c>
      <c r="V5" s="1" t="s">
        <v>28</v>
      </c>
      <c r="W5" s="1" t="s">
        <v>35</v>
      </c>
    </row>
    <row r="6" customHeight="1" spans="1:23">
      <c r="A6" s="1">
        <v>5</v>
      </c>
      <c r="B6" s="1" t="s">
        <v>74</v>
      </c>
      <c r="C6" s="1" t="s">
        <v>64</v>
      </c>
      <c r="D6" s="1" t="s">
        <v>75</v>
      </c>
      <c r="E6" s="1" t="s">
        <v>76</v>
      </c>
      <c r="F6" s="1" t="s">
        <v>28</v>
      </c>
      <c r="G6" s="1" t="s">
        <v>28</v>
      </c>
      <c r="H6" s="1" t="s">
        <v>77</v>
      </c>
      <c r="I6" s="1" t="s">
        <v>78</v>
      </c>
      <c r="J6" s="2" t="s">
        <v>79</v>
      </c>
      <c r="L6" s="1" t="s">
        <v>28</v>
      </c>
      <c r="M6" s="2" t="s">
        <v>80</v>
      </c>
      <c r="N6" s="3">
        <v>175</v>
      </c>
      <c r="O6" s="9">
        <v>0.84</v>
      </c>
      <c r="P6" s="3">
        <v>147</v>
      </c>
      <c r="Q6" s="1" t="s">
        <v>32</v>
      </c>
      <c r="R6" s="2" t="s">
        <v>71</v>
      </c>
      <c r="S6" s="1" t="s">
        <v>28</v>
      </c>
      <c r="T6" s="1" t="s">
        <v>81</v>
      </c>
      <c r="U6" s="2" t="s">
        <v>82</v>
      </c>
      <c r="V6" s="1" t="s">
        <v>28</v>
      </c>
      <c r="W6" s="1" t="s">
        <v>35</v>
      </c>
    </row>
    <row r="7" customHeight="1" spans="1:23">
      <c r="A7" s="1">
        <v>6</v>
      </c>
      <c r="B7" s="1" t="s">
        <v>83</v>
      </c>
      <c r="C7" s="1" t="s">
        <v>64</v>
      </c>
      <c r="D7" s="1" t="s">
        <v>84</v>
      </c>
      <c r="E7" s="1" t="s">
        <v>85</v>
      </c>
      <c r="F7" s="1" t="s">
        <v>86</v>
      </c>
      <c r="G7" s="1" t="s">
        <v>28</v>
      </c>
      <c r="H7" s="1" t="s">
        <v>28</v>
      </c>
      <c r="I7" s="1" t="s">
        <v>87</v>
      </c>
      <c r="J7" s="2" t="s">
        <v>88</v>
      </c>
      <c r="L7" s="1" t="s">
        <v>28</v>
      </c>
      <c r="M7" s="2" t="s">
        <v>89</v>
      </c>
      <c r="N7" s="3">
        <v>142</v>
      </c>
      <c r="O7" s="9">
        <v>0.84</v>
      </c>
      <c r="P7" s="3">
        <v>119</v>
      </c>
      <c r="Q7" s="1" t="s">
        <v>32</v>
      </c>
      <c r="R7" s="2" t="s">
        <v>90</v>
      </c>
      <c r="S7" s="1" t="s">
        <v>91</v>
      </c>
      <c r="T7" s="1" t="s">
        <v>92</v>
      </c>
      <c r="U7" s="2" t="s">
        <v>93</v>
      </c>
      <c r="V7" s="1" t="s">
        <v>28</v>
      </c>
      <c r="W7" s="1" t="s">
        <v>35</v>
      </c>
    </row>
    <row r="8" customHeight="1" spans="1:23">
      <c r="A8" s="1">
        <v>7</v>
      </c>
      <c r="B8" s="1" t="s">
        <v>83</v>
      </c>
      <c r="C8" s="1" t="s">
        <v>64</v>
      </c>
      <c r="D8" s="1" t="s">
        <v>94</v>
      </c>
      <c r="E8" s="1" t="s">
        <v>95</v>
      </c>
      <c r="F8" s="1" t="s">
        <v>96</v>
      </c>
      <c r="G8" s="1" t="s">
        <v>97</v>
      </c>
      <c r="H8" s="1" t="s">
        <v>28</v>
      </c>
      <c r="I8" s="1" t="s">
        <v>98</v>
      </c>
      <c r="J8" s="2" t="s">
        <v>99</v>
      </c>
      <c r="L8" s="1" t="s">
        <v>28</v>
      </c>
      <c r="M8" s="2" t="s">
        <v>100</v>
      </c>
      <c r="N8" s="3">
        <v>157</v>
      </c>
      <c r="O8" s="9">
        <v>0.84</v>
      </c>
      <c r="P8" s="3">
        <v>132</v>
      </c>
      <c r="Q8" s="1" t="s">
        <v>32</v>
      </c>
      <c r="R8" s="2" t="s">
        <v>101</v>
      </c>
      <c r="S8" s="1" t="s">
        <v>28</v>
      </c>
      <c r="T8" s="1" t="s">
        <v>102</v>
      </c>
      <c r="U8" s="2" t="s">
        <v>103</v>
      </c>
      <c r="V8" s="1" t="s">
        <v>28</v>
      </c>
      <c r="W8" s="1" t="s">
        <v>35</v>
      </c>
    </row>
    <row r="9" customHeight="1" spans="1:23">
      <c r="A9" s="1">
        <v>8</v>
      </c>
      <c r="B9" s="1" t="s">
        <v>83</v>
      </c>
      <c r="C9" s="1" t="s">
        <v>64</v>
      </c>
      <c r="D9" s="1" t="s">
        <v>104</v>
      </c>
      <c r="E9" s="1" t="s">
        <v>105</v>
      </c>
      <c r="F9" s="1" t="s">
        <v>106</v>
      </c>
      <c r="G9" s="1" t="s">
        <v>28</v>
      </c>
      <c r="H9" s="1" t="s">
        <v>28</v>
      </c>
      <c r="I9" s="1" t="s">
        <v>107</v>
      </c>
      <c r="J9" s="2" t="s">
        <v>108</v>
      </c>
      <c r="L9" s="1" t="s">
        <v>28</v>
      </c>
      <c r="M9" s="2" t="s">
        <v>109</v>
      </c>
      <c r="N9" s="3">
        <v>178</v>
      </c>
      <c r="O9" s="9">
        <v>0.84</v>
      </c>
      <c r="P9" s="3">
        <v>150</v>
      </c>
      <c r="Q9" s="1" t="s">
        <v>32</v>
      </c>
      <c r="R9" s="2" t="s">
        <v>110</v>
      </c>
      <c r="S9" s="1" t="s">
        <v>28</v>
      </c>
      <c r="T9" s="1" t="s">
        <v>111</v>
      </c>
      <c r="U9" s="2" t="s">
        <v>112</v>
      </c>
      <c r="V9" s="1" t="s">
        <v>113</v>
      </c>
      <c r="W9" s="1" t="s">
        <v>35</v>
      </c>
    </row>
    <row r="10" customHeight="1" spans="1:23">
      <c r="A10" s="1">
        <v>9</v>
      </c>
      <c r="B10" s="1" t="s">
        <v>83</v>
      </c>
      <c r="C10" s="1" t="s">
        <v>64</v>
      </c>
      <c r="D10" s="1" t="s">
        <v>114</v>
      </c>
      <c r="E10" s="1" t="s">
        <v>115</v>
      </c>
      <c r="F10" s="1" t="s">
        <v>28</v>
      </c>
      <c r="G10" s="1" t="s">
        <v>28</v>
      </c>
      <c r="H10" s="1" t="s">
        <v>77</v>
      </c>
      <c r="I10" s="1" t="s">
        <v>116</v>
      </c>
      <c r="J10" s="2" t="s">
        <v>79</v>
      </c>
      <c r="L10" s="1" t="s">
        <v>28</v>
      </c>
      <c r="M10" s="2" t="s">
        <v>117</v>
      </c>
      <c r="N10" s="3">
        <v>146</v>
      </c>
      <c r="O10" s="9">
        <v>0.84</v>
      </c>
      <c r="P10" s="3">
        <v>123</v>
      </c>
      <c r="Q10" s="1" t="s">
        <v>32</v>
      </c>
      <c r="R10" s="2" t="s">
        <v>118</v>
      </c>
      <c r="S10" s="1" t="s">
        <v>28</v>
      </c>
      <c r="T10" s="1" t="s">
        <v>119</v>
      </c>
      <c r="U10" s="2" t="s">
        <v>120</v>
      </c>
      <c r="V10" s="1" t="s">
        <v>28</v>
      </c>
      <c r="W10" s="1" t="s">
        <v>35</v>
      </c>
    </row>
    <row r="11" customHeight="1" spans="1:23">
      <c r="A11" s="1">
        <v>10</v>
      </c>
      <c r="B11" s="1" t="s">
        <v>83</v>
      </c>
      <c r="C11" s="1" t="s">
        <v>64</v>
      </c>
      <c r="D11" s="1" t="s">
        <v>121</v>
      </c>
      <c r="E11" s="1" t="s">
        <v>122</v>
      </c>
      <c r="F11" s="1" t="s">
        <v>28</v>
      </c>
      <c r="G11" s="1" t="s">
        <v>28</v>
      </c>
      <c r="H11" s="1" t="s">
        <v>123</v>
      </c>
      <c r="I11" s="1" t="s">
        <v>124</v>
      </c>
      <c r="J11" s="2" t="s">
        <v>79</v>
      </c>
      <c r="L11" s="1" t="s">
        <v>28</v>
      </c>
      <c r="M11" s="2" t="s">
        <v>80</v>
      </c>
      <c r="N11" s="3">
        <v>156</v>
      </c>
      <c r="O11" s="9">
        <v>0.84</v>
      </c>
      <c r="P11" s="3">
        <v>131</v>
      </c>
      <c r="Q11" s="1" t="s">
        <v>32</v>
      </c>
      <c r="R11" s="2" t="s">
        <v>125</v>
      </c>
      <c r="S11" s="1" t="s">
        <v>28</v>
      </c>
      <c r="T11" s="1" t="s">
        <v>126</v>
      </c>
      <c r="U11" s="2" t="s">
        <v>127</v>
      </c>
      <c r="V11" s="1" t="s">
        <v>28</v>
      </c>
      <c r="W11" s="1" t="s">
        <v>35</v>
      </c>
    </row>
    <row r="12" customHeight="1" spans="1:23">
      <c r="A12" s="1">
        <v>11</v>
      </c>
      <c r="B12" s="1" t="s">
        <v>128</v>
      </c>
      <c r="C12" s="1" t="s">
        <v>64</v>
      </c>
      <c r="D12" s="1" t="s">
        <v>129</v>
      </c>
      <c r="E12" s="1" t="s">
        <v>130</v>
      </c>
      <c r="F12" s="1" t="s">
        <v>131</v>
      </c>
      <c r="G12" s="1" t="s">
        <v>28</v>
      </c>
      <c r="H12" s="1" t="s">
        <v>28</v>
      </c>
      <c r="I12" s="1" t="s">
        <v>132</v>
      </c>
      <c r="J12" s="2" t="s">
        <v>79</v>
      </c>
      <c r="L12" s="1" t="s">
        <v>28</v>
      </c>
      <c r="M12" s="2" t="s">
        <v>133</v>
      </c>
      <c r="N12" s="3">
        <v>146</v>
      </c>
      <c r="O12" s="9">
        <v>0.84</v>
      </c>
      <c r="P12" s="3">
        <v>123</v>
      </c>
      <c r="Q12" s="1" t="s">
        <v>32</v>
      </c>
      <c r="R12" s="2" t="s">
        <v>58</v>
      </c>
      <c r="S12" s="1" t="s">
        <v>28</v>
      </c>
      <c r="T12" s="1" t="s">
        <v>134</v>
      </c>
      <c r="U12" s="2" t="s">
        <v>135</v>
      </c>
      <c r="V12" s="1" t="s">
        <v>28</v>
      </c>
      <c r="W12" s="1" t="s">
        <v>35</v>
      </c>
    </row>
    <row r="13" customHeight="1" spans="1:23">
      <c r="A13" s="1">
        <v>12</v>
      </c>
      <c r="B13" s="1" t="s">
        <v>136</v>
      </c>
      <c r="C13" s="1" t="s">
        <v>64</v>
      </c>
      <c r="D13" s="1" t="s">
        <v>137</v>
      </c>
      <c r="E13" s="1" t="s">
        <v>138</v>
      </c>
      <c r="F13" s="1" t="s">
        <v>139</v>
      </c>
      <c r="G13" s="1" t="s">
        <v>140</v>
      </c>
      <c r="H13" s="1" t="s">
        <v>28</v>
      </c>
      <c r="I13" s="1" t="s">
        <v>141</v>
      </c>
      <c r="J13" s="2" t="s">
        <v>142</v>
      </c>
      <c r="L13" s="1" t="s">
        <v>143</v>
      </c>
      <c r="M13" s="2" t="s">
        <v>144</v>
      </c>
      <c r="N13" s="3">
        <v>164</v>
      </c>
      <c r="O13" s="9">
        <v>0.84</v>
      </c>
      <c r="P13" s="3">
        <v>138</v>
      </c>
      <c r="Q13" s="1" t="s">
        <v>57</v>
      </c>
      <c r="R13" s="2" t="s">
        <v>145</v>
      </c>
      <c r="S13" s="1" t="s">
        <v>28</v>
      </c>
      <c r="T13" s="1" t="s">
        <v>146</v>
      </c>
      <c r="U13" s="2" t="s">
        <v>147</v>
      </c>
      <c r="V13" s="1" t="s">
        <v>28</v>
      </c>
      <c r="W13" s="1" t="s">
        <v>35</v>
      </c>
    </row>
    <row r="14" customHeight="1" spans="1:23">
      <c r="A14" s="1">
        <v>13</v>
      </c>
      <c r="B14" s="1" t="s">
        <v>148</v>
      </c>
      <c r="C14" s="1" t="s">
        <v>64</v>
      </c>
      <c r="D14" s="1" t="s">
        <v>149</v>
      </c>
      <c r="E14" s="1" t="s">
        <v>150</v>
      </c>
      <c r="F14" s="1" t="s">
        <v>28</v>
      </c>
      <c r="G14" s="1" t="s">
        <v>28</v>
      </c>
      <c r="H14" s="1" t="s">
        <v>28</v>
      </c>
      <c r="I14" s="1" t="s">
        <v>151</v>
      </c>
      <c r="J14" s="2" t="s">
        <v>152</v>
      </c>
      <c r="L14" s="1" t="s">
        <v>28</v>
      </c>
      <c r="M14" s="2" t="s">
        <v>153</v>
      </c>
      <c r="N14" s="3">
        <v>165</v>
      </c>
      <c r="O14" s="9">
        <v>0.84</v>
      </c>
      <c r="P14" s="3">
        <v>139</v>
      </c>
      <c r="Q14" s="1" t="s">
        <v>32</v>
      </c>
      <c r="R14" s="2" t="s">
        <v>154</v>
      </c>
      <c r="S14" s="1" t="s">
        <v>28</v>
      </c>
      <c r="T14" s="1" t="s">
        <v>155</v>
      </c>
      <c r="U14" s="2" t="s">
        <v>156</v>
      </c>
      <c r="V14" s="1" t="s">
        <v>28</v>
      </c>
      <c r="W14" s="1" t="s">
        <v>35</v>
      </c>
    </row>
    <row r="15" customHeight="1" spans="1:23">
      <c r="A15" s="1">
        <v>14</v>
      </c>
      <c r="B15" s="1" t="s">
        <v>157</v>
      </c>
      <c r="C15" s="1" t="s">
        <v>158</v>
      </c>
      <c r="D15" s="6" t="s">
        <v>159</v>
      </c>
      <c r="E15" s="7" t="s">
        <v>160</v>
      </c>
      <c r="I15" s="1" t="s">
        <v>161</v>
      </c>
      <c r="J15" s="1" t="s">
        <v>162</v>
      </c>
      <c r="M15" s="1" t="s">
        <v>163</v>
      </c>
      <c r="N15" s="3">
        <v>584</v>
      </c>
      <c r="O15" s="9">
        <v>0.84</v>
      </c>
      <c r="P15" s="3">
        <v>491</v>
      </c>
      <c r="Q15" s="1" t="s">
        <v>32</v>
      </c>
      <c r="R15" s="1" t="s">
        <v>164</v>
      </c>
      <c r="T15" s="11" t="s">
        <v>165</v>
      </c>
      <c r="U15" s="1" t="s">
        <v>166</v>
      </c>
      <c r="W15" s="1" t="s">
        <v>35</v>
      </c>
    </row>
    <row r="16" customHeight="1" spans="1:23">
      <c r="A16" s="1">
        <v>15</v>
      </c>
      <c r="B16" s="1" t="s">
        <v>157</v>
      </c>
      <c r="C16" s="1" t="s">
        <v>158</v>
      </c>
      <c r="D16" s="6" t="s">
        <v>167</v>
      </c>
      <c r="E16" s="7" t="s">
        <v>168</v>
      </c>
      <c r="I16" s="1" t="s">
        <v>169</v>
      </c>
      <c r="J16" s="1" t="s">
        <v>170</v>
      </c>
      <c r="M16" s="1" t="s">
        <v>171</v>
      </c>
      <c r="N16" s="3">
        <v>706</v>
      </c>
      <c r="O16" s="9">
        <v>0.84</v>
      </c>
      <c r="P16" s="3">
        <v>593</v>
      </c>
      <c r="Q16" s="1" t="s">
        <v>57</v>
      </c>
      <c r="R16" s="1" t="s">
        <v>172</v>
      </c>
      <c r="T16" s="11" t="s">
        <v>173</v>
      </c>
      <c r="U16" s="1" t="s">
        <v>174</v>
      </c>
      <c r="W16" s="1" t="s">
        <v>35</v>
      </c>
    </row>
    <row r="17" customHeight="1" spans="1:23">
      <c r="A17" s="1">
        <v>16</v>
      </c>
      <c r="B17" s="1" t="s">
        <v>175</v>
      </c>
      <c r="C17" s="1" t="s">
        <v>176</v>
      </c>
      <c r="D17" s="2" t="s">
        <v>177</v>
      </c>
      <c r="E17" s="1" t="s">
        <v>178</v>
      </c>
      <c r="F17" s="1" t="s">
        <v>179</v>
      </c>
      <c r="G17" s="1" t="s">
        <v>180</v>
      </c>
      <c r="H17" s="1" t="s">
        <v>28</v>
      </c>
      <c r="I17" s="1" t="s">
        <v>181</v>
      </c>
      <c r="J17" s="2" t="s">
        <v>182</v>
      </c>
      <c r="L17" s="1" t="s">
        <v>28</v>
      </c>
      <c r="M17" s="2" t="s">
        <v>183</v>
      </c>
      <c r="N17" s="3">
        <v>749</v>
      </c>
      <c r="O17" s="9">
        <v>0.84</v>
      </c>
      <c r="P17" s="3">
        <v>629</v>
      </c>
      <c r="Q17" s="1" t="s">
        <v>57</v>
      </c>
      <c r="R17" s="2" t="s">
        <v>184</v>
      </c>
      <c r="S17" s="1" t="s">
        <v>28</v>
      </c>
      <c r="T17" s="11">
        <v>45056</v>
      </c>
      <c r="U17" s="2" t="s">
        <v>185</v>
      </c>
      <c r="W17" s="1" t="s">
        <v>35</v>
      </c>
    </row>
    <row r="18" customHeight="1" spans="1:23">
      <c r="A18" s="1">
        <v>17</v>
      </c>
      <c r="B18" s="1" t="s">
        <v>175</v>
      </c>
      <c r="C18" s="1" t="s">
        <v>176</v>
      </c>
      <c r="D18" s="2" t="s">
        <v>186</v>
      </c>
      <c r="E18" s="1" t="s">
        <v>187</v>
      </c>
      <c r="F18" s="1" t="s">
        <v>188</v>
      </c>
      <c r="G18" s="1" t="s">
        <v>28</v>
      </c>
      <c r="H18" s="1" t="s">
        <v>189</v>
      </c>
      <c r="I18" s="1" t="s">
        <v>190</v>
      </c>
      <c r="J18" s="2" t="s">
        <v>191</v>
      </c>
      <c r="K18" s="2" t="s">
        <v>192</v>
      </c>
      <c r="L18" s="1" t="s">
        <v>28</v>
      </c>
      <c r="M18" s="2" t="s">
        <v>193</v>
      </c>
      <c r="N18" s="3">
        <v>336</v>
      </c>
      <c r="O18" s="9">
        <v>0.84</v>
      </c>
      <c r="P18" s="3">
        <v>282</v>
      </c>
      <c r="Q18" s="1" t="s">
        <v>32</v>
      </c>
      <c r="R18" s="2" t="s">
        <v>194</v>
      </c>
      <c r="S18" s="1" t="s">
        <v>195</v>
      </c>
      <c r="T18" s="11">
        <v>45100</v>
      </c>
      <c r="U18" s="2" t="s">
        <v>196</v>
      </c>
      <c r="W18" s="1" t="s">
        <v>35</v>
      </c>
    </row>
    <row r="19" customHeight="1" spans="1:23">
      <c r="A19" s="1">
        <v>18</v>
      </c>
      <c r="B19" s="1" t="s">
        <v>175</v>
      </c>
      <c r="C19" s="1" t="s">
        <v>176</v>
      </c>
      <c r="D19" s="2" t="s">
        <v>197</v>
      </c>
      <c r="E19" s="1" t="s">
        <v>198</v>
      </c>
      <c r="F19" s="1" t="s">
        <v>199</v>
      </c>
      <c r="G19" s="1" t="s">
        <v>28</v>
      </c>
      <c r="H19" s="1" t="s">
        <v>189</v>
      </c>
      <c r="I19" s="1" t="s">
        <v>200</v>
      </c>
      <c r="J19" s="2" t="s">
        <v>201</v>
      </c>
      <c r="K19" s="2" t="s">
        <v>202</v>
      </c>
      <c r="L19" s="1" t="s">
        <v>28</v>
      </c>
      <c r="M19" s="2" t="s">
        <v>163</v>
      </c>
      <c r="N19" s="3">
        <v>1605</v>
      </c>
      <c r="O19" s="9">
        <v>0.84</v>
      </c>
      <c r="P19" s="3">
        <v>1348</v>
      </c>
      <c r="Q19" s="1" t="s">
        <v>57</v>
      </c>
      <c r="R19" s="2" t="s">
        <v>203</v>
      </c>
      <c r="S19" s="1" t="s">
        <v>204</v>
      </c>
      <c r="T19" s="11">
        <v>45218</v>
      </c>
      <c r="U19" s="2" t="s">
        <v>205</v>
      </c>
      <c r="W19" s="1" t="s">
        <v>35</v>
      </c>
    </row>
    <row r="20" customHeight="1" spans="1:23">
      <c r="A20" s="1">
        <v>19</v>
      </c>
      <c r="B20" s="1" t="s">
        <v>206</v>
      </c>
      <c r="C20" s="1" t="s">
        <v>207</v>
      </c>
      <c r="D20" s="2" t="s">
        <v>208</v>
      </c>
      <c r="E20" s="1" t="s">
        <v>209</v>
      </c>
      <c r="F20" s="1" t="s">
        <v>28</v>
      </c>
      <c r="G20" s="1" t="s">
        <v>28</v>
      </c>
      <c r="H20" s="1" t="s">
        <v>28</v>
      </c>
      <c r="I20" s="1" t="s">
        <v>210</v>
      </c>
      <c r="J20" s="2" t="s">
        <v>211</v>
      </c>
      <c r="L20" s="1" t="s">
        <v>28</v>
      </c>
      <c r="M20" s="2" t="s">
        <v>212</v>
      </c>
      <c r="N20" s="3">
        <v>535</v>
      </c>
      <c r="O20" s="9">
        <v>0.84</v>
      </c>
      <c r="P20" s="3">
        <v>449</v>
      </c>
      <c r="Q20" s="1" t="s">
        <v>57</v>
      </c>
      <c r="R20" s="2" t="s">
        <v>213</v>
      </c>
      <c r="S20" s="1" t="s">
        <v>214</v>
      </c>
      <c r="T20" s="11">
        <v>45017</v>
      </c>
      <c r="U20" s="2" t="s">
        <v>215</v>
      </c>
      <c r="W20" s="1" t="s">
        <v>35</v>
      </c>
    </row>
    <row r="21" customHeight="1" spans="1:23">
      <c r="A21" s="1">
        <v>20</v>
      </c>
      <c r="B21" s="1" t="s">
        <v>216</v>
      </c>
      <c r="C21" s="1" t="s">
        <v>217</v>
      </c>
      <c r="D21" s="2" t="s">
        <v>218</v>
      </c>
      <c r="E21" s="1" t="s">
        <v>219</v>
      </c>
      <c r="F21" s="1" t="s">
        <v>28</v>
      </c>
      <c r="G21" s="1" t="s">
        <v>28</v>
      </c>
      <c r="H21" s="1" t="s">
        <v>220</v>
      </c>
      <c r="I21" s="1" t="s">
        <v>221</v>
      </c>
      <c r="J21" s="2" t="s">
        <v>222</v>
      </c>
      <c r="L21" s="1" t="s">
        <v>28</v>
      </c>
      <c r="M21" s="2" t="s">
        <v>223</v>
      </c>
      <c r="N21" s="3">
        <v>1031</v>
      </c>
      <c r="O21" s="9">
        <v>0.84</v>
      </c>
      <c r="P21" s="3">
        <v>866</v>
      </c>
      <c r="Q21" s="1" t="s">
        <v>32</v>
      </c>
      <c r="R21" s="2" t="s">
        <v>224</v>
      </c>
      <c r="S21" s="1" t="s">
        <v>28</v>
      </c>
      <c r="T21" s="11">
        <v>44992</v>
      </c>
      <c r="U21" s="2" t="s">
        <v>225</v>
      </c>
      <c r="W21" s="1" t="s">
        <v>35</v>
      </c>
    </row>
    <row r="22" customHeight="1" spans="1:23">
      <c r="A22" s="1">
        <v>21</v>
      </c>
      <c r="B22" s="1" t="s">
        <v>216</v>
      </c>
      <c r="C22" s="1" t="s">
        <v>217</v>
      </c>
      <c r="D22" s="2" t="s">
        <v>226</v>
      </c>
      <c r="E22" s="1" t="s">
        <v>227</v>
      </c>
      <c r="F22" s="1" t="s">
        <v>228</v>
      </c>
      <c r="G22" s="1" t="s">
        <v>229</v>
      </c>
      <c r="H22" s="1" t="s">
        <v>28</v>
      </c>
      <c r="I22" s="1" t="s">
        <v>230</v>
      </c>
      <c r="J22" s="2" t="s">
        <v>231</v>
      </c>
      <c r="L22" s="1" t="s">
        <v>28</v>
      </c>
      <c r="M22" s="2" t="s">
        <v>232</v>
      </c>
      <c r="N22" s="3">
        <v>1433</v>
      </c>
      <c r="O22" s="9">
        <v>0.84</v>
      </c>
      <c r="P22" s="3">
        <v>1204</v>
      </c>
      <c r="Q22" s="1" t="s">
        <v>32</v>
      </c>
      <c r="R22" s="2" t="s">
        <v>125</v>
      </c>
      <c r="S22" s="1" t="s">
        <v>28</v>
      </c>
      <c r="T22" s="11">
        <v>45209</v>
      </c>
      <c r="U22" s="2" t="s">
        <v>233</v>
      </c>
      <c r="W22" s="1" t="s">
        <v>35</v>
      </c>
    </row>
    <row r="23" customHeight="1" spans="1:23">
      <c r="A23" s="1">
        <v>22</v>
      </c>
      <c r="B23" s="1" t="s">
        <v>234</v>
      </c>
      <c r="C23" s="1" t="s">
        <v>235</v>
      </c>
      <c r="D23" s="2" t="s">
        <v>236</v>
      </c>
      <c r="E23" s="1" t="s">
        <v>237</v>
      </c>
      <c r="F23" s="1" t="s">
        <v>28</v>
      </c>
      <c r="G23" s="1" t="s">
        <v>28</v>
      </c>
      <c r="H23" s="1" t="s">
        <v>28</v>
      </c>
      <c r="I23" s="1" t="s">
        <v>238</v>
      </c>
      <c r="J23" s="2" t="s">
        <v>239</v>
      </c>
      <c r="L23" s="1" t="s">
        <v>28</v>
      </c>
      <c r="M23" s="2" t="s">
        <v>163</v>
      </c>
      <c r="N23" s="3">
        <v>1654</v>
      </c>
      <c r="O23" s="9">
        <v>0.84</v>
      </c>
      <c r="P23" s="3">
        <v>1389</v>
      </c>
      <c r="Q23" s="1" t="s">
        <v>57</v>
      </c>
      <c r="R23" s="2" t="s">
        <v>240</v>
      </c>
      <c r="S23" s="1" t="s">
        <v>241</v>
      </c>
      <c r="T23" s="11">
        <v>45258</v>
      </c>
      <c r="U23" s="2" t="s">
        <v>242</v>
      </c>
      <c r="W23" s="1" t="s">
        <v>35</v>
      </c>
    </row>
    <row r="24" customHeight="1" spans="1:23">
      <c r="A24" s="1">
        <v>23</v>
      </c>
      <c r="B24" s="1" t="s">
        <v>243</v>
      </c>
      <c r="C24" s="1" t="s">
        <v>244</v>
      </c>
      <c r="D24" s="2" t="s">
        <v>245</v>
      </c>
      <c r="E24" s="1" t="s">
        <v>246</v>
      </c>
      <c r="F24" s="1" t="s">
        <v>28</v>
      </c>
      <c r="G24" s="1" t="s">
        <v>28</v>
      </c>
      <c r="H24" s="1" t="s">
        <v>28</v>
      </c>
      <c r="I24" s="1" t="s">
        <v>247</v>
      </c>
      <c r="J24" s="2" t="s">
        <v>248</v>
      </c>
      <c r="L24" s="1" t="s">
        <v>28</v>
      </c>
      <c r="M24" s="2" t="s">
        <v>163</v>
      </c>
      <c r="N24" s="3">
        <v>2092</v>
      </c>
      <c r="O24" s="9">
        <v>0.84</v>
      </c>
      <c r="P24" s="3">
        <v>1757</v>
      </c>
      <c r="Q24" s="1" t="s">
        <v>57</v>
      </c>
      <c r="R24" s="2" t="s">
        <v>249</v>
      </c>
      <c r="S24" s="1" t="s">
        <v>250</v>
      </c>
      <c r="T24" s="11">
        <v>45251</v>
      </c>
      <c r="U24" s="2" t="s">
        <v>251</v>
      </c>
      <c r="W24" s="1" t="s">
        <v>35</v>
      </c>
    </row>
    <row r="25" customHeight="1" spans="1:23">
      <c r="A25" s="1">
        <v>24</v>
      </c>
      <c r="B25" s="1" t="s">
        <v>252</v>
      </c>
      <c r="C25" s="1" t="s">
        <v>235</v>
      </c>
      <c r="D25" s="2" t="s">
        <v>253</v>
      </c>
      <c r="E25" s="1" t="s">
        <v>254</v>
      </c>
      <c r="F25" s="1" t="s">
        <v>255</v>
      </c>
      <c r="G25" s="1" t="s">
        <v>28</v>
      </c>
      <c r="H25" s="1" t="s">
        <v>28</v>
      </c>
      <c r="I25" s="1" t="s">
        <v>256</v>
      </c>
      <c r="J25" s="2" t="s">
        <v>257</v>
      </c>
      <c r="L25" s="1" t="s">
        <v>28</v>
      </c>
      <c r="M25" s="2" t="s">
        <v>258</v>
      </c>
      <c r="N25" s="3">
        <v>259</v>
      </c>
      <c r="O25" s="9">
        <v>0.84</v>
      </c>
      <c r="P25" s="3">
        <v>218</v>
      </c>
      <c r="Q25" s="1" t="s">
        <v>57</v>
      </c>
      <c r="R25" s="2" t="s">
        <v>259</v>
      </c>
      <c r="S25" s="1" t="s">
        <v>260</v>
      </c>
      <c r="T25" s="11">
        <v>45070</v>
      </c>
      <c r="U25" s="2" t="s">
        <v>261</v>
      </c>
      <c r="W25" s="1" t="s">
        <v>35</v>
      </c>
    </row>
    <row r="26" customHeight="1" spans="1:23">
      <c r="A26" s="1">
        <v>25</v>
      </c>
      <c r="B26" s="1" t="s">
        <v>262</v>
      </c>
      <c r="C26" s="1" t="s">
        <v>263</v>
      </c>
      <c r="D26" s="2" t="s">
        <v>264</v>
      </c>
      <c r="E26" s="1" t="str">
        <f>VLOOKUP(D26,[1]加!C:D,2,0)</f>
        <v>Intraterrestrials</v>
      </c>
      <c r="F26" s="1" t="s">
        <v>265</v>
      </c>
      <c r="G26" s="1" t="s">
        <v>28</v>
      </c>
      <c r="H26" s="1" t="s">
        <v>28</v>
      </c>
      <c r="I26" s="1" t="s">
        <v>266</v>
      </c>
      <c r="J26" s="2" t="s">
        <v>267</v>
      </c>
      <c r="L26" s="1" t="s">
        <v>28</v>
      </c>
      <c r="M26" s="2" t="s">
        <v>268</v>
      </c>
      <c r="N26" s="3">
        <v>199</v>
      </c>
      <c r="O26" s="9">
        <v>0.84</v>
      </c>
      <c r="P26" s="3">
        <v>167</v>
      </c>
      <c r="Q26" s="1" t="s">
        <v>57</v>
      </c>
      <c r="R26" s="2" t="s">
        <v>269</v>
      </c>
      <c r="S26" s="1" t="s">
        <v>270</v>
      </c>
      <c r="T26" s="1" t="s">
        <v>271</v>
      </c>
      <c r="U26" s="2" t="s">
        <v>272</v>
      </c>
      <c r="W26" s="1" t="s">
        <v>35</v>
      </c>
    </row>
    <row r="27" customHeight="1" spans="1:23">
      <c r="A27" s="1">
        <v>26</v>
      </c>
      <c r="B27" s="1" t="s">
        <v>262</v>
      </c>
      <c r="C27" s="1" t="s">
        <v>263</v>
      </c>
      <c r="D27" s="2" t="s">
        <v>273</v>
      </c>
      <c r="E27" s="1" t="str">
        <f>VLOOKUP(D27,[1]加!C:D,2,0)</f>
        <v>Reefs of Time</v>
      </c>
      <c r="F27" s="1" t="s">
        <v>274</v>
      </c>
      <c r="G27" s="1" t="s">
        <v>28</v>
      </c>
      <c r="H27" s="1" t="s">
        <v>28</v>
      </c>
      <c r="I27" s="1" t="s">
        <v>275</v>
      </c>
      <c r="J27" s="2" t="s">
        <v>276</v>
      </c>
      <c r="L27" s="1" t="s">
        <v>28</v>
      </c>
      <c r="M27" s="2" t="s">
        <v>268</v>
      </c>
      <c r="N27" s="3">
        <v>214</v>
      </c>
      <c r="O27" s="9">
        <v>0.84</v>
      </c>
      <c r="P27" s="3">
        <v>180</v>
      </c>
      <c r="Q27" s="1" t="s">
        <v>57</v>
      </c>
      <c r="R27" s="2" t="s">
        <v>277</v>
      </c>
      <c r="S27" s="1" t="s">
        <v>278</v>
      </c>
      <c r="T27" s="1" t="s">
        <v>279</v>
      </c>
      <c r="U27" s="2" t="s">
        <v>280</v>
      </c>
      <c r="W27" s="1" t="s">
        <v>35</v>
      </c>
    </row>
    <row r="28" customHeight="1" spans="1:23">
      <c r="A28" s="1">
        <v>27</v>
      </c>
      <c r="B28" s="1" t="s">
        <v>262</v>
      </c>
      <c r="C28" s="1" t="s">
        <v>263</v>
      </c>
      <c r="D28" s="2" t="s">
        <v>281</v>
      </c>
      <c r="E28" s="1" t="str">
        <f>VLOOKUP(D28,[1]加!C:D,2,0)</f>
        <v>Strata</v>
      </c>
      <c r="F28" s="1" t="s">
        <v>282</v>
      </c>
      <c r="G28" s="1" t="s">
        <v>28</v>
      </c>
      <c r="H28" s="1" t="s">
        <v>28</v>
      </c>
      <c r="I28" s="1" t="s">
        <v>283</v>
      </c>
      <c r="J28" s="2" t="s">
        <v>284</v>
      </c>
      <c r="L28" s="1" t="s">
        <v>28</v>
      </c>
      <c r="M28" s="2" t="s">
        <v>285</v>
      </c>
      <c r="N28" s="3">
        <v>235</v>
      </c>
      <c r="O28" s="9">
        <v>0.84</v>
      </c>
      <c r="P28" s="3">
        <v>197</v>
      </c>
      <c r="Q28" s="1" t="s">
        <v>57</v>
      </c>
      <c r="R28" s="2" t="s">
        <v>277</v>
      </c>
      <c r="S28" s="1" t="s">
        <v>286</v>
      </c>
      <c r="T28" s="1" t="s">
        <v>287</v>
      </c>
      <c r="U28" s="2" t="s">
        <v>288</v>
      </c>
      <c r="W28" s="1" t="s">
        <v>35</v>
      </c>
    </row>
    <row r="29" customHeight="1" spans="1:23">
      <c r="A29" s="1">
        <v>28</v>
      </c>
      <c r="B29" s="1" t="s">
        <v>289</v>
      </c>
      <c r="C29" s="1" t="s">
        <v>290</v>
      </c>
      <c r="D29" s="2" t="s">
        <v>291</v>
      </c>
      <c r="E29" s="1" t="s">
        <v>292</v>
      </c>
      <c r="F29" s="1" t="s">
        <v>28</v>
      </c>
      <c r="G29" s="1" t="s">
        <v>28</v>
      </c>
      <c r="H29" s="1" t="s">
        <v>293</v>
      </c>
      <c r="I29" s="1" t="s">
        <v>294</v>
      </c>
      <c r="J29" s="2" t="s">
        <v>295</v>
      </c>
      <c r="L29" s="1" t="s">
        <v>28</v>
      </c>
      <c r="M29" s="2" t="s">
        <v>232</v>
      </c>
      <c r="N29" s="3">
        <v>1614</v>
      </c>
      <c r="O29" s="9">
        <v>0.84</v>
      </c>
      <c r="P29" s="3">
        <v>1356</v>
      </c>
      <c r="Q29" s="1" t="s">
        <v>32</v>
      </c>
      <c r="R29" s="2" t="s">
        <v>296</v>
      </c>
      <c r="S29" s="1" t="s">
        <v>28</v>
      </c>
      <c r="T29" s="11">
        <v>45023</v>
      </c>
      <c r="U29" s="2" t="s">
        <v>297</v>
      </c>
      <c r="W29" s="1" t="s">
        <v>35</v>
      </c>
    </row>
    <row r="30" customHeight="1" spans="1:23">
      <c r="A30" s="1">
        <v>29</v>
      </c>
      <c r="B30" s="1" t="s">
        <v>289</v>
      </c>
      <c r="C30" s="1" t="s">
        <v>290</v>
      </c>
      <c r="D30" s="2" t="s">
        <v>298</v>
      </c>
      <c r="E30" s="1" t="s">
        <v>299</v>
      </c>
      <c r="F30" s="1" t="s">
        <v>28</v>
      </c>
      <c r="G30" s="1" t="s">
        <v>28</v>
      </c>
      <c r="H30" s="1" t="s">
        <v>28</v>
      </c>
      <c r="I30" s="1" t="s">
        <v>300</v>
      </c>
      <c r="J30" s="2" t="s">
        <v>301</v>
      </c>
      <c r="L30" s="1" t="s">
        <v>28</v>
      </c>
      <c r="M30" s="2" t="s">
        <v>302</v>
      </c>
      <c r="N30" s="3">
        <v>1042</v>
      </c>
      <c r="O30" s="9">
        <v>0.84</v>
      </c>
      <c r="P30" s="3">
        <v>875</v>
      </c>
      <c r="Q30" s="1" t="s">
        <v>57</v>
      </c>
      <c r="R30" s="2" t="s">
        <v>303</v>
      </c>
      <c r="S30" s="1" t="s">
        <v>28</v>
      </c>
      <c r="T30" s="11">
        <v>45492</v>
      </c>
      <c r="U30" s="2" t="s">
        <v>304</v>
      </c>
      <c r="W30" s="1" t="s">
        <v>35</v>
      </c>
    </row>
    <row r="31" customHeight="1" spans="1:23">
      <c r="A31" s="1">
        <v>30</v>
      </c>
      <c r="B31" s="1" t="s">
        <v>289</v>
      </c>
      <c r="C31" s="1" t="s">
        <v>290</v>
      </c>
      <c r="D31" s="2" t="s">
        <v>305</v>
      </c>
      <c r="E31" s="1" t="s">
        <v>306</v>
      </c>
      <c r="F31" s="1" t="s">
        <v>307</v>
      </c>
      <c r="G31" s="1" t="s">
        <v>28</v>
      </c>
      <c r="H31" s="1" t="s">
        <v>308</v>
      </c>
      <c r="I31" s="1" t="s">
        <v>309</v>
      </c>
      <c r="J31" s="2" t="s">
        <v>310</v>
      </c>
      <c r="L31" s="1" t="s">
        <v>28</v>
      </c>
      <c r="M31" s="2" t="s">
        <v>223</v>
      </c>
      <c r="N31" s="3">
        <v>1222</v>
      </c>
      <c r="O31" s="9">
        <v>0.84</v>
      </c>
      <c r="P31" s="3">
        <v>1026</v>
      </c>
      <c r="Q31" s="1" t="s">
        <v>57</v>
      </c>
      <c r="R31" s="2" t="s">
        <v>311</v>
      </c>
      <c r="S31" s="1" t="s">
        <v>28</v>
      </c>
      <c r="T31" s="11">
        <v>44810</v>
      </c>
      <c r="U31" s="2" t="s">
        <v>312</v>
      </c>
      <c r="W31" s="1" t="s">
        <v>35</v>
      </c>
    </row>
    <row r="32" customHeight="1" spans="1:23">
      <c r="A32" s="1">
        <v>31</v>
      </c>
      <c r="B32" s="1" t="s">
        <v>289</v>
      </c>
      <c r="C32" s="1" t="s">
        <v>290</v>
      </c>
      <c r="D32" s="2" t="s">
        <v>313</v>
      </c>
      <c r="E32" s="1" t="s">
        <v>314</v>
      </c>
      <c r="F32" s="1" t="s">
        <v>315</v>
      </c>
      <c r="G32" s="1" t="s">
        <v>28</v>
      </c>
      <c r="H32" s="1" t="s">
        <v>220</v>
      </c>
      <c r="I32" s="1" t="s">
        <v>316</v>
      </c>
      <c r="J32" s="2" t="s">
        <v>317</v>
      </c>
      <c r="L32" s="1" t="s">
        <v>28</v>
      </c>
      <c r="M32" s="2" t="s">
        <v>302</v>
      </c>
      <c r="N32" s="3">
        <v>1209</v>
      </c>
      <c r="O32" s="9">
        <v>0.84</v>
      </c>
      <c r="P32" s="3">
        <v>1016</v>
      </c>
      <c r="Q32" s="1" t="s">
        <v>57</v>
      </c>
      <c r="R32" s="2" t="s">
        <v>318</v>
      </c>
      <c r="S32" s="1" t="s">
        <v>28</v>
      </c>
      <c r="T32" s="11">
        <v>45499</v>
      </c>
      <c r="U32" s="2" t="s">
        <v>319</v>
      </c>
      <c r="W32" s="1" t="s">
        <v>35</v>
      </c>
    </row>
    <row r="33" customHeight="1" spans="1:23">
      <c r="A33" s="1">
        <v>32</v>
      </c>
      <c r="B33" s="1" t="s">
        <v>289</v>
      </c>
      <c r="C33" s="1" t="s">
        <v>290</v>
      </c>
      <c r="D33" s="2" t="s">
        <v>320</v>
      </c>
      <c r="E33" s="1" t="s">
        <v>321</v>
      </c>
      <c r="F33" s="1" t="s">
        <v>322</v>
      </c>
      <c r="G33" s="1" t="s">
        <v>28</v>
      </c>
      <c r="H33" s="1" t="s">
        <v>28</v>
      </c>
      <c r="I33" s="1" t="s">
        <v>323</v>
      </c>
      <c r="J33" s="2" t="s">
        <v>324</v>
      </c>
      <c r="L33" s="1" t="s">
        <v>28</v>
      </c>
      <c r="M33" s="2" t="s">
        <v>232</v>
      </c>
      <c r="N33" s="3">
        <v>1222</v>
      </c>
      <c r="O33" s="9">
        <v>0.84</v>
      </c>
      <c r="P33" s="3">
        <v>1026</v>
      </c>
      <c r="Q33" s="1" t="s">
        <v>57</v>
      </c>
      <c r="R33" s="2" t="s">
        <v>303</v>
      </c>
      <c r="S33" s="1" t="s">
        <v>28</v>
      </c>
      <c r="T33" s="11">
        <v>44917</v>
      </c>
      <c r="U33" s="2" t="s">
        <v>325</v>
      </c>
      <c r="W33" s="1" t="s">
        <v>35</v>
      </c>
    </row>
    <row r="34" customHeight="1" spans="1:23">
      <c r="A34" s="1">
        <v>33</v>
      </c>
      <c r="B34" s="1" t="s">
        <v>289</v>
      </c>
      <c r="C34" s="1" t="s">
        <v>290</v>
      </c>
      <c r="D34" s="2" t="s">
        <v>326</v>
      </c>
      <c r="E34" s="1" t="s">
        <v>327</v>
      </c>
      <c r="F34" s="1" t="s">
        <v>28</v>
      </c>
      <c r="G34" s="1" t="s">
        <v>28</v>
      </c>
      <c r="H34" s="1" t="s">
        <v>328</v>
      </c>
      <c r="I34" s="1" t="s">
        <v>329</v>
      </c>
      <c r="J34" s="2" t="s">
        <v>330</v>
      </c>
      <c r="L34" s="1" t="s">
        <v>28</v>
      </c>
      <c r="M34" s="2" t="s">
        <v>183</v>
      </c>
      <c r="N34" s="3">
        <v>457</v>
      </c>
      <c r="O34" s="9">
        <v>0.84</v>
      </c>
      <c r="P34" s="3">
        <v>384</v>
      </c>
      <c r="Q34" s="1" t="s">
        <v>32</v>
      </c>
      <c r="R34" s="2" t="s">
        <v>331</v>
      </c>
      <c r="S34" s="1" t="s">
        <v>332</v>
      </c>
      <c r="T34" s="11">
        <v>45320</v>
      </c>
      <c r="U34" s="2" t="s">
        <v>333</v>
      </c>
      <c r="W34" s="1" t="s">
        <v>35</v>
      </c>
    </row>
    <row r="35" customHeight="1" spans="1:23">
      <c r="A35" s="1">
        <v>34</v>
      </c>
      <c r="B35" s="1" t="s">
        <v>289</v>
      </c>
      <c r="C35" s="1" t="s">
        <v>290</v>
      </c>
      <c r="D35" s="2" t="s">
        <v>334</v>
      </c>
      <c r="E35" s="1" t="s">
        <v>335</v>
      </c>
      <c r="F35" s="1" t="s">
        <v>28</v>
      </c>
      <c r="G35" s="1" t="s">
        <v>336</v>
      </c>
      <c r="H35" s="1" t="s">
        <v>28</v>
      </c>
      <c r="I35" s="1" t="s">
        <v>337</v>
      </c>
      <c r="J35" s="2" t="s">
        <v>338</v>
      </c>
      <c r="L35" s="1" t="s">
        <v>28</v>
      </c>
      <c r="M35" s="2" t="s">
        <v>302</v>
      </c>
      <c r="N35" s="3">
        <v>1218</v>
      </c>
      <c r="O35" s="9">
        <v>0.84</v>
      </c>
      <c r="P35" s="3">
        <v>1023</v>
      </c>
      <c r="Q35" s="1" t="s">
        <v>57</v>
      </c>
      <c r="R35" s="2" t="s">
        <v>101</v>
      </c>
      <c r="S35" s="1" t="s">
        <v>28</v>
      </c>
      <c r="T35" s="11">
        <v>44565</v>
      </c>
      <c r="U35" s="2" t="s">
        <v>339</v>
      </c>
      <c r="W35" s="1" t="s">
        <v>35</v>
      </c>
    </row>
    <row r="36" customHeight="1" spans="1:23">
      <c r="A36" s="1">
        <v>35</v>
      </c>
      <c r="B36" s="1" t="s">
        <v>289</v>
      </c>
      <c r="C36" s="1" t="s">
        <v>290</v>
      </c>
      <c r="D36" s="2" t="s">
        <v>340</v>
      </c>
      <c r="E36" s="1" t="s">
        <v>341</v>
      </c>
      <c r="F36" s="1" t="s">
        <v>28</v>
      </c>
      <c r="G36" s="1" t="s">
        <v>28</v>
      </c>
      <c r="H36" s="1" t="s">
        <v>328</v>
      </c>
      <c r="I36" s="1" t="s">
        <v>342</v>
      </c>
      <c r="J36" s="2" t="s">
        <v>343</v>
      </c>
      <c r="L36" s="1" t="s">
        <v>28</v>
      </c>
      <c r="M36" s="2" t="s">
        <v>232</v>
      </c>
      <c r="N36" s="3">
        <v>1528</v>
      </c>
      <c r="O36" s="9">
        <v>0.84</v>
      </c>
      <c r="P36" s="3">
        <v>1284</v>
      </c>
      <c r="Q36" s="1" t="s">
        <v>57</v>
      </c>
      <c r="R36" s="2" t="s">
        <v>344</v>
      </c>
      <c r="S36" s="1" t="s">
        <v>28</v>
      </c>
      <c r="T36" s="11">
        <v>45282</v>
      </c>
      <c r="U36" s="2" t="s">
        <v>345</v>
      </c>
      <c r="W36" s="1" t="s">
        <v>35</v>
      </c>
    </row>
    <row r="37" customHeight="1" spans="1:23">
      <c r="A37" s="1">
        <v>36</v>
      </c>
      <c r="B37" s="1" t="s">
        <v>289</v>
      </c>
      <c r="C37" s="1" t="s">
        <v>346</v>
      </c>
      <c r="D37" s="2" t="s">
        <v>347</v>
      </c>
      <c r="E37" s="1" t="s">
        <v>348</v>
      </c>
      <c r="F37" s="1" t="s">
        <v>28</v>
      </c>
      <c r="G37" s="1" t="s">
        <v>28</v>
      </c>
      <c r="H37" s="1" t="s">
        <v>349</v>
      </c>
      <c r="I37" s="1" t="s">
        <v>350</v>
      </c>
      <c r="J37" s="2" t="s">
        <v>351</v>
      </c>
      <c r="K37" s="2" t="s">
        <v>352</v>
      </c>
      <c r="L37" s="1" t="s">
        <v>28</v>
      </c>
      <c r="M37" s="2" t="s">
        <v>353</v>
      </c>
      <c r="N37" s="3">
        <v>2294</v>
      </c>
      <c r="O37" s="9">
        <v>0.84</v>
      </c>
      <c r="P37" s="3">
        <v>1927</v>
      </c>
      <c r="Q37" s="1" t="s">
        <v>57</v>
      </c>
      <c r="R37" s="2" t="s">
        <v>354</v>
      </c>
      <c r="S37" s="1" t="s">
        <v>28</v>
      </c>
      <c r="T37" s="11">
        <v>45428</v>
      </c>
      <c r="U37" s="2" t="s">
        <v>355</v>
      </c>
      <c r="W37" s="1" t="s">
        <v>35</v>
      </c>
    </row>
    <row r="38" customHeight="1" spans="1:23">
      <c r="A38" s="1">
        <v>37</v>
      </c>
      <c r="B38" s="1" t="s">
        <v>289</v>
      </c>
      <c r="C38" s="1" t="s">
        <v>290</v>
      </c>
      <c r="D38" s="2" t="s">
        <v>356</v>
      </c>
      <c r="E38" s="1" t="str">
        <f>VLOOKUP(D38,[1]加!C:D,2,0)</f>
        <v>Analysis And Design Of Analog Integrated Circuits, 6Th Edition</v>
      </c>
      <c r="F38" s="1" t="s">
        <v>28</v>
      </c>
      <c r="G38" s="1" t="s">
        <v>28</v>
      </c>
      <c r="H38" s="1" t="s">
        <v>357</v>
      </c>
      <c r="I38" s="1" t="s">
        <v>358</v>
      </c>
      <c r="J38" s="2" t="s">
        <v>359</v>
      </c>
      <c r="L38" s="1" t="s">
        <v>28</v>
      </c>
      <c r="M38" s="2" t="s">
        <v>232</v>
      </c>
      <c r="N38" s="3">
        <v>1385</v>
      </c>
      <c r="O38" s="9">
        <v>0.84</v>
      </c>
      <c r="P38" s="3">
        <v>1163</v>
      </c>
      <c r="Q38" s="1" t="s">
        <v>57</v>
      </c>
      <c r="R38" s="2" t="s">
        <v>360</v>
      </c>
      <c r="S38" s="1" t="s">
        <v>28</v>
      </c>
      <c r="T38" s="1" t="s">
        <v>361</v>
      </c>
      <c r="U38" s="2" t="s">
        <v>362</v>
      </c>
      <c r="W38" s="1" t="s">
        <v>35</v>
      </c>
    </row>
    <row r="39" customHeight="1" spans="1:23">
      <c r="A39" s="1">
        <v>38</v>
      </c>
      <c r="B39" s="1" t="s">
        <v>363</v>
      </c>
      <c r="C39" s="1" t="s">
        <v>290</v>
      </c>
      <c r="D39" s="2" t="s">
        <v>364</v>
      </c>
      <c r="E39" s="1" t="s">
        <v>365</v>
      </c>
      <c r="F39" s="1" t="s">
        <v>28</v>
      </c>
      <c r="G39" s="1" t="s">
        <v>28</v>
      </c>
      <c r="H39" s="1" t="s">
        <v>220</v>
      </c>
      <c r="I39" s="1" t="s">
        <v>366</v>
      </c>
      <c r="J39" s="2" t="s">
        <v>367</v>
      </c>
      <c r="L39" s="1" t="s">
        <v>28</v>
      </c>
      <c r="M39" s="2" t="s">
        <v>368</v>
      </c>
      <c r="N39" s="3">
        <v>984</v>
      </c>
      <c r="O39" s="9">
        <v>0.84</v>
      </c>
      <c r="P39" s="3">
        <v>827</v>
      </c>
      <c r="Q39" s="1" t="s">
        <v>57</v>
      </c>
      <c r="R39" s="2" t="s">
        <v>360</v>
      </c>
      <c r="S39" s="1" t="s">
        <v>28</v>
      </c>
      <c r="T39" s="11">
        <v>44764</v>
      </c>
      <c r="U39" s="1" t="s">
        <v>28</v>
      </c>
      <c r="W39" s="1" t="s">
        <v>35</v>
      </c>
    </row>
    <row r="40" customHeight="1" spans="1:23">
      <c r="A40" s="1">
        <v>39</v>
      </c>
      <c r="B40" s="1" t="s">
        <v>369</v>
      </c>
      <c r="C40" s="1" t="s">
        <v>370</v>
      </c>
      <c r="D40" s="2" t="s">
        <v>371</v>
      </c>
      <c r="E40" s="1" t="s">
        <v>372</v>
      </c>
      <c r="F40" s="1" t="s">
        <v>28</v>
      </c>
      <c r="G40" s="1" t="s">
        <v>373</v>
      </c>
      <c r="H40" s="1" t="s">
        <v>328</v>
      </c>
      <c r="I40" s="1" t="s">
        <v>374</v>
      </c>
      <c r="J40" s="2" t="s">
        <v>375</v>
      </c>
      <c r="L40" s="1" t="s">
        <v>28</v>
      </c>
      <c r="M40" s="2" t="s">
        <v>302</v>
      </c>
      <c r="N40" s="3">
        <v>1375</v>
      </c>
      <c r="O40" s="9">
        <v>0.84</v>
      </c>
      <c r="P40" s="3">
        <v>1155</v>
      </c>
      <c r="Q40" s="1" t="s">
        <v>32</v>
      </c>
      <c r="R40" s="2" t="s">
        <v>376</v>
      </c>
      <c r="S40" s="1" t="s">
        <v>28</v>
      </c>
      <c r="T40" s="11">
        <v>44886</v>
      </c>
      <c r="U40" s="2" t="s">
        <v>377</v>
      </c>
      <c r="W40" s="1" t="s">
        <v>35</v>
      </c>
    </row>
    <row r="41" customHeight="1" spans="1:23">
      <c r="A41" s="1">
        <v>40</v>
      </c>
      <c r="B41" s="1" t="s">
        <v>369</v>
      </c>
      <c r="C41" s="1" t="s">
        <v>370</v>
      </c>
      <c r="D41" s="2" t="s">
        <v>378</v>
      </c>
      <c r="E41" s="1" t="s">
        <v>379</v>
      </c>
      <c r="F41" s="1" t="s">
        <v>28</v>
      </c>
      <c r="G41" s="1" t="s">
        <v>28</v>
      </c>
      <c r="H41" s="1" t="s">
        <v>28</v>
      </c>
      <c r="I41" s="1" t="s">
        <v>380</v>
      </c>
      <c r="J41" s="2" t="s">
        <v>381</v>
      </c>
      <c r="L41" s="1" t="s">
        <v>28</v>
      </c>
      <c r="M41" s="2" t="s">
        <v>223</v>
      </c>
      <c r="N41" s="3">
        <v>667</v>
      </c>
      <c r="O41" s="9">
        <v>0.84</v>
      </c>
      <c r="P41" s="3">
        <v>560</v>
      </c>
      <c r="Q41" s="1" t="s">
        <v>57</v>
      </c>
      <c r="R41" s="2" t="s">
        <v>110</v>
      </c>
      <c r="S41" s="1" t="s">
        <v>28</v>
      </c>
      <c r="T41" s="11">
        <v>44887</v>
      </c>
      <c r="U41" s="2" t="s">
        <v>382</v>
      </c>
      <c r="W41" s="1" t="s">
        <v>35</v>
      </c>
    </row>
    <row r="42" customHeight="1" spans="1:23">
      <c r="A42" s="1">
        <v>41</v>
      </c>
      <c r="B42" s="1" t="s">
        <v>369</v>
      </c>
      <c r="C42" s="1" t="s">
        <v>370</v>
      </c>
      <c r="D42" s="2" t="s">
        <v>383</v>
      </c>
      <c r="E42" s="1" t="s">
        <v>384</v>
      </c>
      <c r="F42" s="1" t="s">
        <v>28</v>
      </c>
      <c r="G42" s="1" t="s">
        <v>28</v>
      </c>
      <c r="H42" s="1" t="s">
        <v>28</v>
      </c>
      <c r="I42" s="1" t="s">
        <v>385</v>
      </c>
      <c r="J42" s="2" t="s">
        <v>386</v>
      </c>
      <c r="L42" s="1" t="s">
        <v>28</v>
      </c>
      <c r="M42" s="2" t="s">
        <v>212</v>
      </c>
      <c r="N42" s="3">
        <v>730</v>
      </c>
      <c r="O42" s="9">
        <v>0.84</v>
      </c>
      <c r="P42" s="3">
        <v>613</v>
      </c>
      <c r="Q42" s="1" t="s">
        <v>57</v>
      </c>
      <c r="R42" s="2" t="s">
        <v>33</v>
      </c>
      <c r="S42" s="1" t="s">
        <v>214</v>
      </c>
      <c r="T42" s="11">
        <v>45078</v>
      </c>
      <c r="U42" s="2" t="s">
        <v>387</v>
      </c>
      <c r="W42" s="1" t="s">
        <v>35</v>
      </c>
    </row>
    <row r="43" customHeight="1" spans="1:23">
      <c r="A43" s="1">
        <v>42</v>
      </c>
      <c r="B43" s="1" t="s">
        <v>369</v>
      </c>
      <c r="C43" s="1" t="s">
        <v>370</v>
      </c>
      <c r="D43" s="2" t="s">
        <v>388</v>
      </c>
      <c r="E43" s="1" t="str">
        <f>VLOOKUP(D43,[1]加!C:D,2,0)</f>
        <v>Wicked Problems</v>
      </c>
      <c r="F43" s="1" t="s">
        <v>389</v>
      </c>
      <c r="G43" s="1" t="s">
        <v>28</v>
      </c>
      <c r="H43" s="1" t="s">
        <v>28</v>
      </c>
      <c r="I43" s="1" t="s">
        <v>390</v>
      </c>
      <c r="J43" s="2" t="s">
        <v>391</v>
      </c>
      <c r="L43" s="1" t="s">
        <v>28</v>
      </c>
      <c r="M43" s="2" t="s">
        <v>285</v>
      </c>
      <c r="N43" s="3">
        <v>235</v>
      </c>
      <c r="O43" s="9">
        <v>0.84</v>
      </c>
      <c r="P43" s="3">
        <v>197</v>
      </c>
      <c r="Q43" s="1" t="s">
        <v>57</v>
      </c>
      <c r="R43" s="2" t="s">
        <v>392</v>
      </c>
      <c r="S43" s="1" t="s">
        <v>28</v>
      </c>
      <c r="T43" s="1" t="s">
        <v>393</v>
      </c>
      <c r="U43" s="2" t="s">
        <v>394</v>
      </c>
      <c r="W43" s="1" t="s">
        <v>35</v>
      </c>
    </row>
    <row r="44" customHeight="1" spans="1:23">
      <c r="A44" s="1">
        <v>43</v>
      </c>
      <c r="B44" s="1" t="s">
        <v>395</v>
      </c>
      <c r="C44" s="1" t="s">
        <v>370</v>
      </c>
      <c r="D44" s="6" t="s">
        <v>396</v>
      </c>
      <c r="E44" s="7" t="s">
        <v>397</v>
      </c>
      <c r="I44" s="1" t="s">
        <v>398</v>
      </c>
      <c r="J44" s="1" t="s">
        <v>399</v>
      </c>
      <c r="M44" s="1" t="s">
        <v>163</v>
      </c>
      <c r="N44" s="3">
        <v>418</v>
      </c>
      <c r="O44" s="9">
        <v>0.84</v>
      </c>
      <c r="P44" s="3">
        <v>351</v>
      </c>
      <c r="Q44" s="1" t="s">
        <v>32</v>
      </c>
      <c r="R44" s="1" t="s">
        <v>400</v>
      </c>
      <c r="T44" s="11" t="s">
        <v>401</v>
      </c>
      <c r="U44" s="1" t="s">
        <v>402</v>
      </c>
      <c r="W44" s="1" t="s">
        <v>35</v>
      </c>
    </row>
    <row r="45" customHeight="1" spans="1:23">
      <c r="A45" s="1">
        <v>44</v>
      </c>
      <c r="B45" s="1" t="s">
        <v>395</v>
      </c>
      <c r="C45" s="1" t="s">
        <v>370</v>
      </c>
      <c r="D45" s="6" t="s">
        <v>403</v>
      </c>
      <c r="E45" s="7" t="s">
        <v>404</v>
      </c>
      <c r="I45" s="1" t="s">
        <v>405</v>
      </c>
      <c r="J45" s="1" t="s">
        <v>406</v>
      </c>
      <c r="M45" s="1" t="s">
        <v>163</v>
      </c>
      <c r="N45" s="3">
        <v>418</v>
      </c>
      <c r="O45" s="9">
        <v>0.84</v>
      </c>
      <c r="P45" s="3">
        <v>351</v>
      </c>
      <c r="Q45" s="1" t="s">
        <v>32</v>
      </c>
      <c r="R45" s="1" t="s">
        <v>44</v>
      </c>
      <c r="T45" s="11" t="s">
        <v>407</v>
      </c>
      <c r="U45" s="1" t="s">
        <v>408</v>
      </c>
      <c r="W45" s="1" t="s">
        <v>35</v>
      </c>
    </row>
    <row r="46" customHeight="1" spans="1:23">
      <c r="A46" s="1">
        <v>45</v>
      </c>
      <c r="B46" s="1" t="s">
        <v>395</v>
      </c>
      <c r="C46" s="1" t="s">
        <v>370</v>
      </c>
      <c r="D46" s="6" t="s">
        <v>409</v>
      </c>
      <c r="E46" s="7" t="s">
        <v>410</v>
      </c>
      <c r="I46" s="1" t="s">
        <v>411</v>
      </c>
      <c r="J46" s="1" t="s">
        <v>412</v>
      </c>
      <c r="M46" s="1" t="s">
        <v>163</v>
      </c>
      <c r="N46" s="3">
        <v>418</v>
      </c>
      <c r="O46" s="9">
        <v>0.84</v>
      </c>
      <c r="P46" s="3">
        <v>351</v>
      </c>
      <c r="Q46" s="1" t="s">
        <v>32</v>
      </c>
      <c r="R46" s="1" t="s">
        <v>413</v>
      </c>
      <c r="T46" s="11" t="s">
        <v>407</v>
      </c>
      <c r="U46" s="1" t="s">
        <v>414</v>
      </c>
      <c r="W46" s="1" t="s">
        <v>35</v>
      </c>
    </row>
    <row r="47" customHeight="1" spans="1:23">
      <c r="A47" s="1">
        <v>46</v>
      </c>
      <c r="B47" s="1" t="s">
        <v>395</v>
      </c>
      <c r="C47" s="1" t="s">
        <v>370</v>
      </c>
      <c r="D47" s="6" t="s">
        <v>415</v>
      </c>
      <c r="E47" s="7" t="s">
        <v>416</v>
      </c>
      <c r="I47" s="1" t="s">
        <v>417</v>
      </c>
      <c r="J47" s="1" t="s">
        <v>418</v>
      </c>
      <c r="M47" s="1" t="s">
        <v>419</v>
      </c>
      <c r="N47" s="3">
        <v>1533</v>
      </c>
      <c r="O47" s="9">
        <v>0.84</v>
      </c>
      <c r="P47" s="3">
        <v>1288</v>
      </c>
      <c r="Q47" s="1" t="s">
        <v>57</v>
      </c>
      <c r="R47" s="1" t="s">
        <v>420</v>
      </c>
      <c r="T47" s="11" t="s">
        <v>421</v>
      </c>
      <c r="U47" s="1" t="s">
        <v>422</v>
      </c>
      <c r="W47" s="1" t="s">
        <v>35</v>
      </c>
    </row>
    <row r="48" customHeight="1" spans="1:23">
      <c r="A48" s="1">
        <v>47</v>
      </c>
      <c r="B48" s="1" t="s">
        <v>395</v>
      </c>
      <c r="C48" s="1" t="s">
        <v>370</v>
      </c>
      <c r="D48" s="6" t="s">
        <v>423</v>
      </c>
      <c r="E48" s="7" t="s">
        <v>424</v>
      </c>
      <c r="I48" s="1" t="s">
        <v>425</v>
      </c>
      <c r="J48" s="1" t="s">
        <v>426</v>
      </c>
      <c r="M48" s="1" t="s">
        <v>163</v>
      </c>
      <c r="N48" s="3">
        <v>418</v>
      </c>
      <c r="O48" s="9">
        <v>0.84</v>
      </c>
      <c r="P48" s="3">
        <v>351</v>
      </c>
      <c r="Q48" s="1" t="s">
        <v>32</v>
      </c>
      <c r="R48" s="1" t="s">
        <v>427</v>
      </c>
      <c r="T48" s="11" t="s">
        <v>428</v>
      </c>
      <c r="U48" s="1" t="s">
        <v>429</v>
      </c>
      <c r="W48" s="1" t="s">
        <v>35</v>
      </c>
    </row>
    <row r="49" customHeight="1" spans="1:23">
      <c r="A49" s="1">
        <v>48</v>
      </c>
      <c r="B49" s="1" t="s">
        <v>430</v>
      </c>
      <c r="C49" s="1" t="s">
        <v>431</v>
      </c>
      <c r="D49" s="1" t="s">
        <v>432</v>
      </c>
      <c r="E49" s="1" t="s">
        <v>433</v>
      </c>
      <c r="F49" s="1" t="s">
        <v>434</v>
      </c>
      <c r="G49" s="1" t="s">
        <v>28</v>
      </c>
      <c r="H49" s="1" t="s">
        <v>28</v>
      </c>
      <c r="I49" s="1" t="s">
        <v>435</v>
      </c>
      <c r="J49" s="2" t="s">
        <v>436</v>
      </c>
      <c r="L49" s="1" t="s">
        <v>28</v>
      </c>
      <c r="M49" s="2" t="s">
        <v>437</v>
      </c>
      <c r="N49" s="3">
        <v>292</v>
      </c>
      <c r="O49" s="9">
        <v>0.84</v>
      </c>
      <c r="P49" s="3">
        <v>245</v>
      </c>
      <c r="Q49" s="1" t="s">
        <v>32</v>
      </c>
      <c r="R49" s="2" t="s">
        <v>438</v>
      </c>
      <c r="S49" s="1" t="s">
        <v>439</v>
      </c>
      <c r="T49" s="1" t="s">
        <v>440</v>
      </c>
      <c r="U49" s="2" t="s">
        <v>441</v>
      </c>
      <c r="V49" s="1" t="s">
        <v>442</v>
      </c>
      <c r="W49" s="1" t="s">
        <v>35</v>
      </c>
    </row>
    <row r="50" customHeight="1" spans="1:23">
      <c r="A50" s="1">
        <v>49</v>
      </c>
      <c r="B50" s="1" t="s">
        <v>430</v>
      </c>
      <c r="C50" s="1" t="s">
        <v>431</v>
      </c>
      <c r="D50" s="1" t="s">
        <v>443</v>
      </c>
      <c r="E50" s="1" t="s">
        <v>444</v>
      </c>
      <c r="F50" s="1" t="s">
        <v>445</v>
      </c>
      <c r="G50" s="1" t="s">
        <v>28</v>
      </c>
      <c r="H50" s="1" t="s">
        <v>28</v>
      </c>
      <c r="I50" s="1" t="s">
        <v>446</v>
      </c>
      <c r="J50" s="2" t="s">
        <v>447</v>
      </c>
      <c r="L50" s="1" t="s">
        <v>28</v>
      </c>
      <c r="M50" s="2" t="s">
        <v>212</v>
      </c>
      <c r="N50" s="3">
        <v>1012</v>
      </c>
      <c r="O50" s="9">
        <v>0.84</v>
      </c>
      <c r="P50" s="3">
        <v>850</v>
      </c>
      <c r="Q50" s="1" t="s">
        <v>57</v>
      </c>
      <c r="R50" s="2" t="s">
        <v>448</v>
      </c>
      <c r="S50" s="1" t="s">
        <v>28</v>
      </c>
      <c r="T50" s="1" t="s">
        <v>449</v>
      </c>
      <c r="U50" s="2" t="s">
        <v>450</v>
      </c>
      <c r="V50" s="1" t="s">
        <v>451</v>
      </c>
      <c r="W50" s="1" t="s">
        <v>35</v>
      </c>
    </row>
    <row r="51" customHeight="1" spans="1:23">
      <c r="A51" s="1">
        <v>50</v>
      </c>
      <c r="B51" s="1" t="s">
        <v>430</v>
      </c>
      <c r="C51" s="1" t="s">
        <v>431</v>
      </c>
      <c r="D51" s="1" t="s">
        <v>452</v>
      </c>
      <c r="E51" s="1" t="s">
        <v>453</v>
      </c>
      <c r="F51" s="1" t="s">
        <v>454</v>
      </c>
      <c r="G51" s="1" t="s">
        <v>455</v>
      </c>
      <c r="H51" s="1" t="s">
        <v>28</v>
      </c>
      <c r="I51" s="1" t="s">
        <v>456</v>
      </c>
      <c r="K51" s="2" t="s">
        <v>457</v>
      </c>
      <c r="L51" s="1" t="s">
        <v>28</v>
      </c>
      <c r="M51" s="2" t="s">
        <v>458</v>
      </c>
      <c r="N51" s="3">
        <v>841</v>
      </c>
      <c r="O51" s="9">
        <v>0.84</v>
      </c>
      <c r="P51" s="3">
        <v>706</v>
      </c>
      <c r="Q51" s="1" t="s">
        <v>57</v>
      </c>
      <c r="R51" s="2" t="s">
        <v>459</v>
      </c>
      <c r="S51" s="1" t="s">
        <v>28</v>
      </c>
      <c r="T51" s="1" t="s">
        <v>460</v>
      </c>
      <c r="U51" s="2" t="s">
        <v>461</v>
      </c>
      <c r="V51" s="1" t="s">
        <v>462</v>
      </c>
      <c r="W51" s="1" t="s">
        <v>35</v>
      </c>
    </row>
    <row r="52" customHeight="1" spans="1:23">
      <c r="A52" s="1">
        <v>51</v>
      </c>
      <c r="B52" s="1" t="s">
        <v>430</v>
      </c>
      <c r="C52" s="1" t="s">
        <v>431</v>
      </c>
      <c r="D52" s="1" t="s">
        <v>463</v>
      </c>
      <c r="E52" s="1" t="s">
        <v>464</v>
      </c>
      <c r="F52" s="1" t="s">
        <v>465</v>
      </c>
      <c r="G52" s="1" t="s">
        <v>466</v>
      </c>
      <c r="H52" s="1" t="s">
        <v>28</v>
      </c>
      <c r="I52" s="1" t="s">
        <v>467</v>
      </c>
      <c r="J52" s="2" t="s">
        <v>468</v>
      </c>
      <c r="L52" s="1" t="s">
        <v>28</v>
      </c>
      <c r="M52" s="2" t="s">
        <v>212</v>
      </c>
      <c r="N52" s="3">
        <v>963</v>
      </c>
      <c r="O52" s="9">
        <v>0.84</v>
      </c>
      <c r="P52" s="3">
        <v>809</v>
      </c>
      <c r="Q52" s="1" t="s">
        <v>57</v>
      </c>
      <c r="R52" s="2" t="s">
        <v>469</v>
      </c>
      <c r="S52" s="1" t="s">
        <v>28</v>
      </c>
      <c r="T52" s="1" t="s">
        <v>470</v>
      </c>
      <c r="U52" s="2" t="s">
        <v>471</v>
      </c>
      <c r="V52" s="1" t="s">
        <v>451</v>
      </c>
      <c r="W52" s="1" t="s">
        <v>35</v>
      </c>
    </row>
    <row r="53" customHeight="1" spans="1:23">
      <c r="A53" s="1">
        <v>52</v>
      </c>
      <c r="B53" s="1" t="s">
        <v>430</v>
      </c>
      <c r="C53" s="1" t="s">
        <v>431</v>
      </c>
      <c r="D53" s="1" t="s">
        <v>472</v>
      </c>
      <c r="E53" s="1" t="s">
        <v>473</v>
      </c>
      <c r="F53" s="1" t="s">
        <v>28</v>
      </c>
      <c r="G53" s="1" t="s">
        <v>474</v>
      </c>
      <c r="H53" s="1" t="s">
        <v>28</v>
      </c>
      <c r="I53" s="1" t="s">
        <v>475</v>
      </c>
      <c r="J53" s="2" t="s">
        <v>476</v>
      </c>
      <c r="L53" s="1" t="s">
        <v>28</v>
      </c>
      <c r="M53" s="2" t="s">
        <v>212</v>
      </c>
      <c r="N53" s="3">
        <v>963</v>
      </c>
      <c r="O53" s="9">
        <v>0.84</v>
      </c>
      <c r="P53" s="3">
        <v>809</v>
      </c>
      <c r="Q53" s="1" t="s">
        <v>57</v>
      </c>
      <c r="R53" s="2" t="s">
        <v>477</v>
      </c>
      <c r="S53" s="1" t="s">
        <v>28</v>
      </c>
      <c r="T53" s="1" t="s">
        <v>470</v>
      </c>
      <c r="U53" s="2" t="s">
        <v>478</v>
      </c>
      <c r="V53" s="1" t="s">
        <v>479</v>
      </c>
      <c r="W53" s="1" t="s">
        <v>35</v>
      </c>
    </row>
    <row r="54" customHeight="1" spans="1:23">
      <c r="A54" s="1">
        <v>53</v>
      </c>
      <c r="B54" s="1" t="s">
        <v>430</v>
      </c>
      <c r="C54" s="1" t="s">
        <v>431</v>
      </c>
      <c r="D54" s="1" t="s">
        <v>480</v>
      </c>
      <c r="E54" s="1" t="s">
        <v>481</v>
      </c>
      <c r="F54" s="1" t="s">
        <v>28</v>
      </c>
      <c r="G54" s="1" t="s">
        <v>28</v>
      </c>
      <c r="H54" s="1" t="s">
        <v>28</v>
      </c>
      <c r="I54" s="1" t="s">
        <v>482</v>
      </c>
      <c r="J54" s="2" t="s">
        <v>483</v>
      </c>
      <c r="L54" s="1" t="s">
        <v>28</v>
      </c>
      <c r="M54" s="2" t="s">
        <v>212</v>
      </c>
      <c r="N54" s="3">
        <v>924</v>
      </c>
      <c r="O54" s="9">
        <v>0.84</v>
      </c>
      <c r="P54" s="3">
        <v>776</v>
      </c>
      <c r="Q54" s="1" t="s">
        <v>57</v>
      </c>
      <c r="R54" s="2" t="s">
        <v>484</v>
      </c>
      <c r="S54" s="1" t="s">
        <v>28</v>
      </c>
      <c r="T54" s="1" t="s">
        <v>485</v>
      </c>
      <c r="U54" s="2" t="s">
        <v>486</v>
      </c>
      <c r="V54" s="1" t="s">
        <v>487</v>
      </c>
      <c r="W54" s="1" t="s">
        <v>35</v>
      </c>
    </row>
    <row r="55" customHeight="1" spans="1:23">
      <c r="A55" s="1">
        <v>54</v>
      </c>
      <c r="B55" s="1" t="s">
        <v>430</v>
      </c>
      <c r="C55" s="1" t="s">
        <v>431</v>
      </c>
      <c r="D55" s="1" t="s">
        <v>488</v>
      </c>
      <c r="E55" s="1" t="s">
        <v>489</v>
      </c>
      <c r="F55" s="1" t="s">
        <v>28</v>
      </c>
      <c r="G55" s="1" t="s">
        <v>490</v>
      </c>
      <c r="H55" s="1" t="s">
        <v>28</v>
      </c>
      <c r="I55" s="1" t="s">
        <v>491</v>
      </c>
      <c r="J55" s="2" t="s">
        <v>492</v>
      </c>
      <c r="L55" s="1" t="s">
        <v>28</v>
      </c>
      <c r="M55" s="2" t="s">
        <v>212</v>
      </c>
      <c r="N55" s="3">
        <v>876</v>
      </c>
      <c r="O55" s="9">
        <v>0.84</v>
      </c>
      <c r="P55" s="3">
        <v>736</v>
      </c>
      <c r="Q55" s="1" t="s">
        <v>57</v>
      </c>
      <c r="R55" s="2" t="s">
        <v>71</v>
      </c>
      <c r="S55" s="1" t="s">
        <v>28</v>
      </c>
      <c r="T55" s="1" t="s">
        <v>485</v>
      </c>
      <c r="U55" s="2" t="s">
        <v>493</v>
      </c>
      <c r="V55" s="1" t="s">
        <v>494</v>
      </c>
      <c r="W55" s="1" t="s">
        <v>35</v>
      </c>
    </row>
    <row r="56" customHeight="1" spans="1:23">
      <c r="A56" s="1">
        <v>55</v>
      </c>
      <c r="B56" s="1" t="s">
        <v>430</v>
      </c>
      <c r="C56" s="1" t="s">
        <v>431</v>
      </c>
      <c r="D56" s="1" t="s">
        <v>495</v>
      </c>
      <c r="E56" s="1" t="s">
        <v>496</v>
      </c>
      <c r="F56" s="1" t="s">
        <v>497</v>
      </c>
      <c r="G56" s="1" t="s">
        <v>28</v>
      </c>
      <c r="H56" s="1" t="s">
        <v>28</v>
      </c>
      <c r="I56" s="1" t="s">
        <v>498</v>
      </c>
      <c r="L56" s="1" t="s">
        <v>28</v>
      </c>
      <c r="M56" s="2" t="s">
        <v>499</v>
      </c>
      <c r="N56" s="3">
        <v>221496</v>
      </c>
      <c r="O56" s="9">
        <v>0.84</v>
      </c>
      <c r="P56" s="3">
        <v>186057</v>
      </c>
      <c r="Q56" s="1" t="s">
        <v>32</v>
      </c>
      <c r="R56" s="1" t="s">
        <v>28</v>
      </c>
      <c r="S56" s="1" t="s">
        <v>28</v>
      </c>
      <c r="T56" s="1" t="s">
        <v>500</v>
      </c>
      <c r="U56" s="2" t="s">
        <v>501</v>
      </c>
      <c r="V56" s="1" t="s">
        <v>28</v>
      </c>
      <c r="W56" s="1" t="s">
        <v>35</v>
      </c>
    </row>
    <row r="57" customHeight="1" spans="1:23">
      <c r="A57" s="1">
        <v>56</v>
      </c>
      <c r="B57" s="1" t="s">
        <v>430</v>
      </c>
      <c r="C57" s="1" t="s">
        <v>431</v>
      </c>
      <c r="D57" s="1" t="s">
        <v>502</v>
      </c>
      <c r="E57" s="1" t="s">
        <v>503</v>
      </c>
      <c r="F57" s="1" t="s">
        <v>504</v>
      </c>
      <c r="G57" s="1" t="s">
        <v>505</v>
      </c>
      <c r="H57" s="1" t="s">
        <v>506</v>
      </c>
      <c r="I57" s="1" t="s">
        <v>507</v>
      </c>
      <c r="J57" s="2" t="s">
        <v>508</v>
      </c>
      <c r="L57" s="1" t="s">
        <v>28</v>
      </c>
      <c r="M57" s="2" t="s">
        <v>193</v>
      </c>
      <c r="N57" s="3">
        <v>1346</v>
      </c>
      <c r="O57" s="9">
        <v>0.84</v>
      </c>
      <c r="P57" s="3">
        <v>1131</v>
      </c>
      <c r="Q57" s="1" t="s">
        <v>57</v>
      </c>
      <c r="R57" s="2" t="s">
        <v>509</v>
      </c>
      <c r="S57" s="1" t="s">
        <v>510</v>
      </c>
      <c r="T57" s="1" t="s">
        <v>511</v>
      </c>
      <c r="U57" s="2" t="s">
        <v>512</v>
      </c>
      <c r="V57" s="1" t="s">
        <v>28</v>
      </c>
      <c r="W57" s="1" t="s">
        <v>35</v>
      </c>
    </row>
    <row r="58" customHeight="1" spans="1:23">
      <c r="A58" s="1">
        <v>57</v>
      </c>
      <c r="B58" s="1" t="s">
        <v>430</v>
      </c>
      <c r="C58" s="1" t="s">
        <v>431</v>
      </c>
      <c r="D58" s="1" t="s">
        <v>513</v>
      </c>
      <c r="E58" s="1" t="s">
        <v>514</v>
      </c>
      <c r="F58" s="1" t="s">
        <v>515</v>
      </c>
      <c r="G58" s="1" t="s">
        <v>516</v>
      </c>
      <c r="H58" s="1" t="s">
        <v>517</v>
      </c>
      <c r="I58" s="1" t="s">
        <v>518</v>
      </c>
      <c r="J58" s="2" t="s">
        <v>519</v>
      </c>
      <c r="L58" s="1" t="s">
        <v>28</v>
      </c>
      <c r="M58" s="2" t="s">
        <v>193</v>
      </c>
      <c r="N58" s="3">
        <v>1261</v>
      </c>
      <c r="O58" s="9">
        <v>0.84</v>
      </c>
      <c r="P58" s="3">
        <v>1059</v>
      </c>
      <c r="Q58" s="1" t="s">
        <v>32</v>
      </c>
      <c r="R58" s="2" t="s">
        <v>520</v>
      </c>
      <c r="S58" s="1" t="s">
        <v>521</v>
      </c>
      <c r="T58" s="1" t="s">
        <v>522</v>
      </c>
      <c r="U58" s="2" t="s">
        <v>523</v>
      </c>
      <c r="V58" s="1" t="s">
        <v>28</v>
      </c>
      <c r="W58" s="1" t="s">
        <v>35</v>
      </c>
    </row>
    <row r="59" customHeight="1" spans="1:23">
      <c r="A59" s="1">
        <v>58</v>
      </c>
      <c r="B59" s="1" t="s">
        <v>430</v>
      </c>
      <c r="C59" s="1" t="s">
        <v>431</v>
      </c>
      <c r="D59" s="1" t="s">
        <v>524</v>
      </c>
      <c r="E59" s="1" t="s">
        <v>525</v>
      </c>
      <c r="F59" s="1" t="s">
        <v>28</v>
      </c>
      <c r="G59" s="1" t="s">
        <v>28</v>
      </c>
      <c r="H59" s="1" t="s">
        <v>526</v>
      </c>
      <c r="I59" s="1" t="s">
        <v>527</v>
      </c>
      <c r="J59" s="2" t="s">
        <v>528</v>
      </c>
      <c r="L59" s="1" t="s">
        <v>28</v>
      </c>
      <c r="M59" s="2" t="s">
        <v>529</v>
      </c>
      <c r="N59" s="3">
        <v>924</v>
      </c>
      <c r="O59" s="9">
        <v>0.84</v>
      </c>
      <c r="P59" s="3">
        <v>776</v>
      </c>
      <c r="Q59" s="1" t="s">
        <v>32</v>
      </c>
      <c r="R59" s="2" t="s">
        <v>530</v>
      </c>
      <c r="S59" s="1" t="s">
        <v>28</v>
      </c>
      <c r="T59" s="1" t="s">
        <v>531</v>
      </c>
      <c r="U59" s="2" t="s">
        <v>532</v>
      </c>
      <c r="V59" s="1" t="s">
        <v>442</v>
      </c>
      <c r="W59" s="1" t="s">
        <v>35</v>
      </c>
    </row>
    <row r="60" customHeight="1" spans="1:23">
      <c r="A60" s="1">
        <v>59</v>
      </c>
      <c r="B60" s="1" t="s">
        <v>430</v>
      </c>
      <c r="C60" s="1" t="s">
        <v>431</v>
      </c>
      <c r="D60" s="1" t="s">
        <v>533</v>
      </c>
      <c r="E60" s="1" t="s">
        <v>534</v>
      </c>
      <c r="F60" s="1" t="s">
        <v>535</v>
      </c>
      <c r="G60" s="1" t="s">
        <v>28</v>
      </c>
      <c r="H60" s="1" t="s">
        <v>28</v>
      </c>
      <c r="I60" s="1" t="s">
        <v>536</v>
      </c>
      <c r="J60" s="2" t="s">
        <v>537</v>
      </c>
      <c r="L60" s="1" t="s">
        <v>28</v>
      </c>
      <c r="M60" s="2" t="s">
        <v>212</v>
      </c>
      <c r="N60" s="3">
        <v>681</v>
      </c>
      <c r="O60" s="9">
        <v>0.84</v>
      </c>
      <c r="P60" s="3">
        <v>572</v>
      </c>
      <c r="Q60" s="1" t="s">
        <v>57</v>
      </c>
      <c r="R60" s="2" t="s">
        <v>538</v>
      </c>
      <c r="S60" s="1" t="s">
        <v>28</v>
      </c>
      <c r="T60" s="1" t="s">
        <v>539</v>
      </c>
      <c r="U60" s="2" t="s">
        <v>540</v>
      </c>
      <c r="V60" s="1" t="s">
        <v>451</v>
      </c>
      <c r="W60" s="1" t="s">
        <v>35</v>
      </c>
    </row>
    <row r="61" customHeight="1" spans="1:23">
      <c r="A61" s="1">
        <v>60</v>
      </c>
      <c r="B61" s="1" t="s">
        <v>430</v>
      </c>
      <c r="C61" s="1" t="s">
        <v>431</v>
      </c>
      <c r="D61" s="1" t="s">
        <v>541</v>
      </c>
      <c r="E61" s="1" t="s">
        <v>542</v>
      </c>
      <c r="F61" s="1" t="s">
        <v>28</v>
      </c>
      <c r="G61" s="1" t="s">
        <v>28</v>
      </c>
      <c r="H61" s="1" t="s">
        <v>28</v>
      </c>
      <c r="I61" s="1" t="s">
        <v>543</v>
      </c>
      <c r="K61" s="2" t="s">
        <v>544</v>
      </c>
      <c r="L61" s="1" t="s">
        <v>28</v>
      </c>
      <c r="M61" s="2" t="s">
        <v>545</v>
      </c>
      <c r="N61" s="3">
        <v>307</v>
      </c>
      <c r="O61" s="9">
        <v>0.84</v>
      </c>
      <c r="P61" s="3">
        <v>258</v>
      </c>
      <c r="Q61" s="1" t="s">
        <v>32</v>
      </c>
      <c r="R61" s="2" t="s">
        <v>546</v>
      </c>
      <c r="S61" s="1" t="s">
        <v>28</v>
      </c>
      <c r="T61" s="1" t="s">
        <v>547</v>
      </c>
      <c r="U61" s="2" t="s">
        <v>548</v>
      </c>
      <c r="V61" s="1" t="s">
        <v>549</v>
      </c>
      <c r="W61" s="1" t="s">
        <v>35</v>
      </c>
    </row>
    <row r="62" customHeight="1" spans="1:23">
      <c r="A62" s="1">
        <v>61</v>
      </c>
      <c r="B62" s="1" t="s">
        <v>430</v>
      </c>
      <c r="C62" s="1" t="s">
        <v>431</v>
      </c>
      <c r="D62" s="1" t="s">
        <v>550</v>
      </c>
      <c r="E62" s="1" t="s">
        <v>551</v>
      </c>
      <c r="F62" s="1" t="s">
        <v>28</v>
      </c>
      <c r="G62" s="1" t="s">
        <v>466</v>
      </c>
      <c r="H62" s="1" t="s">
        <v>28</v>
      </c>
      <c r="I62" s="1" t="s">
        <v>552</v>
      </c>
      <c r="J62" s="2" t="s">
        <v>553</v>
      </c>
      <c r="L62" s="1" t="s">
        <v>28</v>
      </c>
      <c r="M62" s="2" t="s">
        <v>212</v>
      </c>
      <c r="N62" s="3">
        <v>778</v>
      </c>
      <c r="O62" s="9">
        <v>0.84</v>
      </c>
      <c r="P62" s="3">
        <v>654</v>
      </c>
      <c r="Q62" s="1" t="s">
        <v>57</v>
      </c>
      <c r="R62" s="2" t="s">
        <v>554</v>
      </c>
      <c r="S62" s="1" t="s">
        <v>28</v>
      </c>
      <c r="T62" s="1" t="s">
        <v>555</v>
      </c>
      <c r="U62" s="2" t="s">
        <v>556</v>
      </c>
      <c r="V62" s="1" t="s">
        <v>494</v>
      </c>
      <c r="W62" s="1" t="s">
        <v>35</v>
      </c>
    </row>
    <row r="63" customHeight="1" spans="1:23">
      <c r="A63" s="1">
        <v>62</v>
      </c>
      <c r="B63" s="1" t="s">
        <v>430</v>
      </c>
      <c r="C63" s="1" t="s">
        <v>431</v>
      </c>
      <c r="D63" s="1" t="s">
        <v>557</v>
      </c>
      <c r="E63" s="1" t="s">
        <v>558</v>
      </c>
      <c r="F63" s="1" t="s">
        <v>559</v>
      </c>
      <c r="G63" s="1" t="s">
        <v>560</v>
      </c>
      <c r="H63" s="1" t="s">
        <v>28</v>
      </c>
      <c r="I63" s="1" t="s">
        <v>561</v>
      </c>
      <c r="J63" s="2" t="s">
        <v>562</v>
      </c>
      <c r="L63" s="1" t="s">
        <v>28</v>
      </c>
      <c r="M63" s="2" t="s">
        <v>212</v>
      </c>
      <c r="N63" s="3">
        <v>924</v>
      </c>
      <c r="O63" s="9">
        <v>0.84</v>
      </c>
      <c r="P63" s="3">
        <v>776</v>
      </c>
      <c r="Q63" s="1" t="s">
        <v>57</v>
      </c>
      <c r="R63" s="2" t="s">
        <v>563</v>
      </c>
      <c r="S63" s="1" t="s">
        <v>28</v>
      </c>
      <c r="T63" s="1" t="s">
        <v>564</v>
      </c>
      <c r="U63" s="2" t="s">
        <v>565</v>
      </c>
      <c r="V63" s="1" t="s">
        <v>451</v>
      </c>
      <c r="W63" s="1" t="s">
        <v>35</v>
      </c>
    </row>
    <row r="64" customHeight="1" spans="1:23">
      <c r="A64" s="1">
        <v>63</v>
      </c>
      <c r="B64" s="1" t="s">
        <v>430</v>
      </c>
      <c r="C64" s="1" t="s">
        <v>431</v>
      </c>
      <c r="D64" s="1" t="s">
        <v>566</v>
      </c>
      <c r="E64" s="1" t="s">
        <v>567</v>
      </c>
      <c r="F64" s="1" t="s">
        <v>568</v>
      </c>
      <c r="G64" s="1" t="s">
        <v>569</v>
      </c>
      <c r="H64" s="1" t="s">
        <v>220</v>
      </c>
      <c r="I64" s="1" t="s">
        <v>570</v>
      </c>
      <c r="J64" s="2" t="s">
        <v>571</v>
      </c>
      <c r="L64" s="1" t="s">
        <v>28</v>
      </c>
      <c r="M64" s="2" t="s">
        <v>437</v>
      </c>
      <c r="N64" s="3">
        <v>195</v>
      </c>
      <c r="O64" s="9">
        <v>0.84</v>
      </c>
      <c r="P64" s="3">
        <v>164</v>
      </c>
      <c r="Q64" s="1" t="s">
        <v>32</v>
      </c>
      <c r="R64" s="2" t="s">
        <v>572</v>
      </c>
      <c r="S64" s="1" t="s">
        <v>573</v>
      </c>
      <c r="T64" s="1" t="s">
        <v>574</v>
      </c>
      <c r="U64" s="2" t="s">
        <v>575</v>
      </c>
      <c r="V64" s="1" t="s">
        <v>576</v>
      </c>
      <c r="W64" s="1" t="s">
        <v>35</v>
      </c>
    </row>
    <row r="65" customHeight="1" spans="1:23">
      <c r="A65" s="1">
        <v>64</v>
      </c>
      <c r="B65" s="1" t="s">
        <v>430</v>
      </c>
      <c r="C65" s="1" t="s">
        <v>431</v>
      </c>
      <c r="D65" s="1" t="s">
        <v>577</v>
      </c>
      <c r="E65" s="1" t="s">
        <v>578</v>
      </c>
      <c r="F65" s="1" t="s">
        <v>579</v>
      </c>
      <c r="G65" s="1" t="s">
        <v>28</v>
      </c>
      <c r="H65" s="1" t="s">
        <v>28</v>
      </c>
      <c r="I65" s="1" t="s">
        <v>580</v>
      </c>
      <c r="J65" s="2" t="s">
        <v>581</v>
      </c>
      <c r="L65" s="1" t="s">
        <v>28</v>
      </c>
      <c r="M65" s="2" t="s">
        <v>212</v>
      </c>
      <c r="N65" s="3">
        <v>924</v>
      </c>
      <c r="O65" s="9">
        <v>0.84</v>
      </c>
      <c r="P65" s="3">
        <v>776</v>
      </c>
      <c r="Q65" s="1" t="s">
        <v>57</v>
      </c>
      <c r="R65" s="2" t="s">
        <v>582</v>
      </c>
      <c r="S65" s="1" t="s">
        <v>28</v>
      </c>
      <c r="T65" s="1" t="s">
        <v>583</v>
      </c>
      <c r="U65" s="2" t="s">
        <v>584</v>
      </c>
      <c r="V65" s="1" t="s">
        <v>585</v>
      </c>
      <c r="W65" s="1" t="s">
        <v>35</v>
      </c>
    </row>
    <row r="66" customHeight="1" spans="1:23">
      <c r="A66" s="1">
        <v>65</v>
      </c>
      <c r="B66" s="1" t="s">
        <v>586</v>
      </c>
      <c r="C66" s="1" t="s">
        <v>587</v>
      </c>
      <c r="D66" s="1" t="s">
        <v>588</v>
      </c>
      <c r="E66" s="1" t="s">
        <v>589</v>
      </c>
      <c r="F66" s="1" t="s">
        <v>28</v>
      </c>
      <c r="G66" s="1" t="s">
        <v>590</v>
      </c>
      <c r="H66" s="1" t="s">
        <v>28</v>
      </c>
      <c r="I66" s="1" t="s">
        <v>591</v>
      </c>
      <c r="J66" s="1" t="s">
        <v>592</v>
      </c>
      <c r="L66" s="1" t="s">
        <v>28</v>
      </c>
      <c r="M66" s="2" t="s">
        <v>193</v>
      </c>
      <c r="N66" s="3">
        <v>1430</v>
      </c>
      <c r="O66" s="9">
        <v>0.84</v>
      </c>
      <c r="P66" s="3">
        <v>1201</v>
      </c>
      <c r="Q66" s="1" t="s">
        <v>57</v>
      </c>
      <c r="R66" s="1" t="s">
        <v>28</v>
      </c>
      <c r="S66" s="1" t="s">
        <v>593</v>
      </c>
      <c r="T66" s="1" t="s">
        <v>594</v>
      </c>
      <c r="U66" s="2" t="s">
        <v>595</v>
      </c>
      <c r="V66" s="1" t="s">
        <v>596</v>
      </c>
      <c r="W66" s="1" t="s">
        <v>35</v>
      </c>
    </row>
    <row r="67" customHeight="1" spans="1:23">
      <c r="A67" s="1">
        <v>66</v>
      </c>
      <c r="B67" s="1" t="s">
        <v>597</v>
      </c>
      <c r="C67" s="1" t="s">
        <v>598</v>
      </c>
      <c r="D67" s="1" t="s">
        <v>599</v>
      </c>
      <c r="E67" s="1" t="s">
        <v>600</v>
      </c>
      <c r="F67" s="1" t="s">
        <v>601</v>
      </c>
      <c r="G67" s="1" t="s">
        <v>28</v>
      </c>
      <c r="H67" s="1" t="s">
        <v>28</v>
      </c>
      <c r="I67" s="1" t="s">
        <v>602</v>
      </c>
      <c r="J67" s="2" t="s">
        <v>603</v>
      </c>
      <c r="L67" s="1" t="s">
        <v>28</v>
      </c>
      <c r="M67" s="2" t="s">
        <v>212</v>
      </c>
      <c r="N67" s="3">
        <v>924</v>
      </c>
      <c r="O67" s="9">
        <v>0.84</v>
      </c>
      <c r="P67" s="3">
        <v>776</v>
      </c>
      <c r="Q67" s="1" t="s">
        <v>57</v>
      </c>
      <c r="R67" s="2" t="s">
        <v>427</v>
      </c>
      <c r="S67" s="1" t="s">
        <v>28</v>
      </c>
      <c r="T67" s="1" t="s">
        <v>604</v>
      </c>
      <c r="U67" s="2" t="s">
        <v>605</v>
      </c>
      <c r="V67" s="1" t="s">
        <v>451</v>
      </c>
      <c r="W67" s="1" t="s">
        <v>35</v>
      </c>
    </row>
    <row r="68" customHeight="1" spans="1:23">
      <c r="A68" s="1">
        <v>67</v>
      </c>
      <c r="B68" s="1" t="s">
        <v>606</v>
      </c>
      <c r="C68" s="1" t="s">
        <v>607</v>
      </c>
      <c r="D68" s="1" t="s">
        <v>608</v>
      </c>
      <c r="E68" s="1" t="s">
        <v>609</v>
      </c>
      <c r="F68" s="1" t="s">
        <v>610</v>
      </c>
      <c r="G68" s="1" t="s">
        <v>611</v>
      </c>
      <c r="H68" s="1" t="s">
        <v>28</v>
      </c>
      <c r="I68" s="1" t="s">
        <v>612</v>
      </c>
      <c r="J68" s="2" t="s">
        <v>613</v>
      </c>
      <c r="L68" s="1" t="s">
        <v>28</v>
      </c>
      <c r="M68" s="2" t="s">
        <v>212</v>
      </c>
      <c r="N68" s="3">
        <v>1109</v>
      </c>
      <c r="O68" s="9">
        <v>0.84</v>
      </c>
      <c r="P68" s="3">
        <v>932</v>
      </c>
      <c r="Q68" s="1" t="s">
        <v>57</v>
      </c>
      <c r="R68" s="2" t="s">
        <v>614</v>
      </c>
      <c r="S68" s="1" t="s">
        <v>28</v>
      </c>
      <c r="T68" s="1" t="s">
        <v>470</v>
      </c>
      <c r="U68" s="2" t="s">
        <v>615</v>
      </c>
      <c r="V68" s="1" t="s">
        <v>451</v>
      </c>
      <c r="W68" s="1" t="s">
        <v>35</v>
      </c>
    </row>
    <row r="69" customHeight="1" spans="1:23">
      <c r="A69" s="1">
        <v>68</v>
      </c>
      <c r="B69" s="1" t="s">
        <v>616</v>
      </c>
      <c r="C69" s="1" t="s">
        <v>607</v>
      </c>
      <c r="D69" s="1" t="s">
        <v>617</v>
      </c>
      <c r="E69" s="1" t="s">
        <v>618</v>
      </c>
      <c r="F69" s="1" t="s">
        <v>619</v>
      </c>
      <c r="G69" s="1" t="s">
        <v>28</v>
      </c>
      <c r="H69" s="1" t="s">
        <v>28</v>
      </c>
      <c r="I69" s="1" t="s">
        <v>620</v>
      </c>
      <c r="J69" s="2" t="s">
        <v>621</v>
      </c>
      <c r="L69" s="1" t="s">
        <v>28</v>
      </c>
      <c r="M69" s="2" t="s">
        <v>31</v>
      </c>
      <c r="N69" s="3">
        <v>1216</v>
      </c>
      <c r="O69" s="9">
        <v>0.84</v>
      </c>
      <c r="P69" s="3">
        <v>1021</v>
      </c>
      <c r="Q69" s="1" t="s">
        <v>57</v>
      </c>
      <c r="R69" s="2" t="s">
        <v>392</v>
      </c>
      <c r="S69" s="1" t="s">
        <v>28</v>
      </c>
      <c r="T69" s="1" t="s">
        <v>622</v>
      </c>
      <c r="U69" s="2" t="s">
        <v>623</v>
      </c>
      <c r="V69" s="1" t="s">
        <v>624</v>
      </c>
      <c r="W69" s="1" t="s">
        <v>35</v>
      </c>
    </row>
    <row r="70" customHeight="1" spans="1:23">
      <c r="A70" s="1">
        <v>69</v>
      </c>
      <c r="B70" s="1" t="s">
        <v>616</v>
      </c>
      <c r="C70" s="1" t="s">
        <v>607</v>
      </c>
      <c r="D70" s="1" t="s">
        <v>625</v>
      </c>
      <c r="E70" s="1" t="s">
        <v>626</v>
      </c>
      <c r="F70" s="1" t="s">
        <v>28</v>
      </c>
      <c r="G70" s="1" t="s">
        <v>28</v>
      </c>
      <c r="H70" s="1" t="s">
        <v>627</v>
      </c>
      <c r="I70" s="1" t="s">
        <v>628</v>
      </c>
      <c r="J70" s="2" t="s">
        <v>629</v>
      </c>
      <c r="L70" s="1" t="s">
        <v>28</v>
      </c>
      <c r="M70" s="2" t="s">
        <v>630</v>
      </c>
      <c r="N70" s="3">
        <v>150634</v>
      </c>
      <c r="O70" s="9">
        <v>0.84</v>
      </c>
      <c r="P70" s="3">
        <v>126533</v>
      </c>
      <c r="Q70" s="1" t="s">
        <v>32</v>
      </c>
      <c r="R70" s="2" t="s">
        <v>631</v>
      </c>
      <c r="S70" s="1" t="s">
        <v>28</v>
      </c>
      <c r="T70" s="1" t="s">
        <v>632</v>
      </c>
      <c r="U70" s="2" t="s">
        <v>633</v>
      </c>
      <c r="V70" s="1" t="s">
        <v>28</v>
      </c>
      <c r="W70" s="1" t="s">
        <v>35</v>
      </c>
    </row>
    <row r="71" customHeight="1" spans="1:23">
      <c r="A71" s="1">
        <v>70</v>
      </c>
      <c r="B71" s="1" t="s">
        <v>634</v>
      </c>
      <c r="C71" s="1" t="s">
        <v>635</v>
      </c>
      <c r="D71" s="1" t="s">
        <v>636</v>
      </c>
      <c r="E71" s="1" t="s">
        <v>637</v>
      </c>
      <c r="F71" s="1" t="s">
        <v>638</v>
      </c>
      <c r="G71" s="1" t="s">
        <v>28</v>
      </c>
      <c r="H71" s="1" t="s">
        <v>28</v>
      </c>
      <c r="I71" s="1" t="s">
        <v>639</v>
      </c>
      <c r="J71" s="2" t="s">
        <v>640</v>
      </c>
      <c r="L71" s="1" t="s">
        <v>28</v>
      </c>
      <c r="M71" s="2" t="s">
        <v>212</v>
      </c>
      <c r="N71" s="3">
        <v>856</v>
      </c>
      <c r="O71" s="9">
        <v>0.84</v>
      </c>
      <c r="P71" s="3">
        <v>719</v>
      </c>
      <c r="Q71" s="1" t="s">
        <v>57</v>
      </c>
      <c r="R71" s="2" t="s">
        <v>641</v>
      </c>
      <c r="S71" s="1" t="s">
        <v>28</v>
      </c>
      <c r="T71" s="1" t="s">
        <v>642</v>
      </c>
      <c r="U71" s="2" t="s">
        <v>643</v>
      </c>
      <c r="V71" s="1" t="s">
        <v>451</v>
      </c>
      <c r="W71" s="1" t="s">
        <v>35</v>
      </c>
    </row>
    <row r="72" customHeight="1" spans="1:23">
      <c r="A72" s="1">
        <v>71</v>
      </c>
      <c r="B72" s="1" t="s">
        <v>644</v>
      </c>
      <c r="C72" s="1" t="s">
        <v>645</v>
      </c>
      <c r="D72" s="1" t="s">
        <v>646</v>
      </c>
      <c r="E72" s="1" t="s">
        <v>647</v>
      </c>
      <c r="F72" s="1" t="s">
        <v>28</v>
      </c>
      <c r="G72" s="1" t="s">
        <v>28</v>
      </c>
      <c r="H72" s="1" t="s">
        <v>357</v>
      </c>
      <c r="I72" s="1" t="s">
        <v>648</v>
      </c>
      <c r="J72" s="2" t="s">
        <v>649</v>
      </c>
      <c r="L72" s="1" t="s">
        <v>28</v>
      </c>
      <c r="M72" s="2" t="s">
        <v>31</v>
      </c>
      <c r="N72" s="3">
        <v>788</v>
      </c>
      <c r="O72" s="9">
        <v>0.84</v>
      </c>
      <c r="P72" s="3">
        <v>662</v>
      </c>
      <c r="Q72" s="1" t="s">
        <v>32</v>
      </c>
      <c r="R72" s="2" t="s">
        <v>154</v>
      </c>
      <c r="S72" s="1" t="s">
        <v>28</v>
      </c>
      <c r="T72" s="1" t="s">
        <v>650</v>
      </c>
      <c r="U72" s="2" t="s">
        <v>651</v>
      </c>
      <c r="V72" s="1" t="s">
        <v>28</v>
      </c>
      <c r="W72" s="1" t="s">
        <v>35</v>
      </c>
    </row>
    <row r="73" customHeight="1" spans="1:23">
      <c r="A73" s="1">
        <v>72</v>
      </c>
      <c r="B73" s="1" t="s">
        <v>652</v>
      </c>
      <c r="C73" s="1" t="s">
        <v>653</v>
      </c>
      <c r="D73" s="1" t="s">
        <v>654</v>
      </c>
      <c r="E73" s="1" t="s">
        <v>655</v>
      </c>
      <c r="F73" s="1" t="s">
        <v>656</v>
      </c>
      <c r="G73" s="1" t="s">
        <v>657</v>
      </c>
      <c r="H73" s="1" t="s">
        <v>28</v>
      </c>
      <c r="I73" s="1" t="s">
        <v>658</v>
      </c>
      <c r="J73" s="2" t="s">
        <v>659</v>
      </c>
      <c r="L73" s="1" t="s">
        <v>28</v>
      </c>
      <c r="M73" s="2" t="s">
        <v>212</v>
      </c>
      <c r="N73" s="3">
        <v>924</v>
      </c>
      <c r="O73" s="9">
        <v>0.84</v>
      </c>
      <c r="P73" s="3">
        <v>776</v>
      </c>
      <c r="Q73" s="1" t="s">
        <v>57</v>
      </c>
      <c r="R73" s="2" t="s">
        <v>660</v>
      </c>
      <c r="S73" s="1" t="s">
        <v>28</v>
      </c>
      <c r="T73" s="1" t="s">
        <v>661</v>
      </c>
      <c r="U73" s="2" t="s">
        <v>662</v>
      </c>
      <c r="V73" s="1" t="s">
        <v>451</v>
      </c>
      <c r="W73" s="1" t="s">
        <v>35</v>
      </c>
    </row>
    <row r="74" customHeight="1" spans="1:23">
      <c r="A74" s="1">
        <v>73</v>
      </c>
      <c r="B74" s="1" t="s">
        <v>663</v>
      </c>
      <c r="C74" s="1" t="s">
        <v>664</v>
      </c>
      <c r="D74" s="1" t="s">
        <v>665</v>
      </c>
      <c r="E74" s="1" t="s">
        <v>666</v>
      </c>
      <c r="F74" s="1" t="s">
        <v>28</v>
      </c>
      <c r="G74" s="1" t="s">
        <v>28</v>
      </c>
      <c r="H74" s="1" t="s">
        <v>28</v>
      </c>
      <c r="I74" s="1" t="s">
        <v>667</v>
      </c>
      <c r="J74" s="2" t="s">
        <v>668</v>
      </c>
      <c r="L74" s="1" t="s">
        <v>28</v>
      </c>
      <c r="M74" s="2" t="s">
        <v>669</v>
      </c>
      <c r="N74" s="3">
        <v>107</v>
      </c>
      <c r="O74" s="9">
        <v>0.84</v>
      </c>
      <c r="P74" s="3">
        <v>90</v>
      </c>
      <c r="Q74" s="1" t="s">
        <v>32</v>
      </c>
      <c r="R74" s="2" t="s">
        <v>670</v>
      </c>
      <c r="S74" s="1" t="s">
        <v>28</v>
      </c>
      <c r="T74" s="1" t="s">
        <v>671</v>
      </c>
      <c r="U74" s="2" t="s">
        <v>672</v>
      </c>
      <c r="V74" s="1" t="s">
        <v>673</v>
      </c>
      <c r="W74" s="1" t="s">
        <v>35</v>
      </c>
    </row>
    <row r="75" customHeight="1" spans="1:23">
      <c r="A75" s="1">
        <v>74</v>
      </c>
      <c r="B75" s="1" t="s">
        <v>674</v>
      </c>
      <c r="C75" s="1" t="s">
        <v>675</v>
      </c>
      <c r="D75" s="1" t="s">
        <v>676</v>
      </c>
      <c r="E75" s="1" t="s">
        <v>677</v>
      </c>
      <c r="F75" s="1" t="s">
        <v>678</v>
      </c>
      <c r="G75" s="1" t="s">
        <v>28</v>
      </c>
      <c r="H75" s="1" t="s">
        <v>28</v>
      </c>
      <c r="I75" s="1" t="s">
        <v>679</v>
      </c>
      <c r="J75" s="2" t="s">
        <v>680</v>
      </c>
      <c r="L75" s="1" t="s">
        <v>28</v>
      </c>
      <c r="M75" s="2" t="s">
        <v>268</v>
      </c>
      <c r="N75" s="3">
        <v>128</v>
      </c>
      <c r="O75" s="9">
        <v>0.84</v>
      </c>
      <c r="P75" s="3">
        <v>108</v>
      </c>
      <c r="Q75" s="1" t="s">
        <v>32</v>
      </c>
      <c r="R75" s="2" t="s">
        <v>154</v>
      </c>
      <c r="S75" s="1" t="s">
        <v>28</v>
      </c>
      <c r="T75" s="1" t="s">
        <v>681</v>
      </c>
      <c r="U75" s="2" t="s">
        <v>682</v>
      </c>
      <c r="V75" s="1" t="s">
        <v>683</v>
      </c>
      <c r="W75" s="1" t="s">
        <v>35</v>
      </c>
    </row>
    <row r="76" customHeight="1" spans="1:23">
      <c r="A76" s="1">
        <v>75</v>
      </c>
      <c r="B76" s="1" t="s">
        <v>684</v>
      </c>
      <c r="C76" s="1" t="s">
        <v>685</v>
      </c>
      <c r="D76" s="1" t="s">
        <v>686</v>
      </c>
      <c r="E76" s="1" t="s">
        <v>687</v>
      </c>
      <c r="F76" s="1" t="s">
        <v>688</v>
      </c>
      <c r="G76" s="1" t="s">
        <v>28</v>
      </c>
      <c r="H76" s="1" t="s">
        <v>220</v>
      </c>
      <c r="I76" s="1" t="s">
        <v>689</v>
      </c>
      <c r="J76" s="2" t="s">
        <v>690</v>
      </c>
      <c r="L76" s="1" t="s">
        <v>28</v>
      </c>
      <c r="M76" s="2" t="s">
        <v>212</v>
      </c>
      <c r="N76" s="3">
        <v>827</v>
      </c>
      <c r="O76" s="9">
        <v>0.84</v>
      </c>
      <c r="P76" s="3">
        <v>695</v>
      </c>
      <c r="Q76" s="1" t="s">
        <v>57</v>
      </c>
      <c r="R76" s="2" t="s">
        <v>691</v>
      </c>
      <c r="S76" s="1" t="s">
        <v>28</v>
      </c>
      <c r="T76" s="1" t="s">
        <v>583</v>
      </c>
      <c r="U76" s="2" t="s">
        <v>692</v>
      </c>
      <c r="V76" s="1" t="s">
        <v>487</v>
      </c>
      <c r="W76" s="1" t="s">
        <v>35</v>
      </c>
    </row>
    <row r="77" customHeight="1" spans="1:23">
      <c r="A77" s="1">
        <v>76</v>
      </c>
      <c r="B77" s="1" t="s">
        <v>684</v>
      </c>
      <c r="C77" s="1" t="s">
        <v>685</v>
      </c>
      <c r="D77" s="1" t="s">
        <v>693</v>
      </c>
      <c r="E77" s="1" t="s">
        <v>694</v>
      </c>
      <c r="F77" s="1" t="s">
        <v>28</v>
      </c>
      <c r="G77" s="1" t="s">
        <v>28</v>
      </c>
      <c r="H77" s="1" t="s">
        <v>28</v>
      </c>
      <c r="I77" s="1" t="s">
        <v>695</v>
      </c>
      <c r="J77" s="2" t="s">
        <v>696</v>
      </c>
      <c r="L77" s="1" t="s">
        <v>28</v>
      </c>
      <c r="M77" s="2" t="s">
        <v>212</v>
      </c>
      <c r="N77" s="3">
        <v>876</v>
      </c>
      <c r="O77" s="9">
        <v>0.84</v>
      </c>
      <c r="P77" s="3">
        <v>736</v>
      </c>
      <c r="Q77" s="1" t="s">
        <v>57</v>
      </c>
      <c r="R77" s="2" t="s">
        <v>697</v>
      </c>
      <c r="S77" s="1" t="s">
        <v>28</v>
      </c>
      <c r="T77" s="1" t="s">
        <v>564</v>
      </c>
      <c r="U77" s="2" t="s">
        <v>698</v>
      </c>
      <c r="V77" s="1" t="s">
        <v>494</v>
      </c>
      <c r="W77" s="1" t="s">
        <v>35</v>
      </c>
    </row>
    <row r="78" customHeight="1" spans="1:23">
      <c r="A78" s="1">
        <v>77</v>
      </c>
      <c r="B78" s="1" t="s">
        <v>699</v>
      </c>
      <c r="C78" s="1" t="s">
        <v>700</v>
      </c>
      <c r="D78" s="1" t="s">
        <v>701</v>
      </c>
      <c r="E78" s="1" t="s">
        <v>702</v>
      </c>
      <c r="F78" s="1" t="s">
        <v>28</v>
      </c>
      <c r="G78" s="1" t="s">
        <v>703</v>
      </c>
      <c r="H78" s="1" t="s">
        <v>704</v>
      </c>
      <c r="I78" s="1" t="s">
        <v>705</v>
      </c>
      <c r="J78" s="2" t="s">
        <v>706</v>
      </c>
      <c r="L78" s="1" t="s">
        <v>28</v>
      </c>
      <c r="M78" s="2" t="s">
        <v>31</v>
      </c>
      <c r="N78" s="3">
        <v>418</v>
      </c>
      <c r="O78" s="9">
        <v>0.84</v>
      </c>
      <c r="P78" s="3">
        <v>351</v>
      </c>
      <c r="Q78" s="1" t="s">
        <v>32</v>
      </c>
      <c r="R78" s="2" t="s">
        <v>318</v>
      </c>
      <c r="S78" s="1" t="s">
        <v>28</v>
      </c>
      <c r="T78" s="1" t="s">
        <v>707</v>
      </c>
      <c r="U78" s="2" t="s">
        <v>708</v>
      </c>
      <c r="V78" s="1" t="s">
        <v>709</v>
      </c>
      <c r="W78" s="1" t="s">
        <v>35</v>
      </c>
    </row>
    <row r="79" customHeight="1" spans="1:23">
      <c r="A79" s="1">
        <v>78</v>
      </c>
      <c r="B79" s="1" t="s">
        <v>710</v>
      </c>
      <c r="C79" s="1" t="s">
        <v>711</v>
      </c>
      <c r="D79" s="1" t="s">
        <v>712</v>
      </c>
      <c r="E79" s="1" t="s">
        <v>713</v>
      </c>
      <c r="F79" s="1" t="s">
        <v>714</v>
      </c>
      <c r="G79" s="1" t="s">
        <v>28</v>
      </c>
      <c r="H79" s="1" t="s">
        <v>220</v>
      </c>
      <c r="I79" s="1" t="s">
        <v>715</v>
      </c>
      <c r="J79" s="2" t="s">
        <v>716</v>
      </c>
      <c r="L79" s="1" t="s">
        <v>28</v>
      </c>
      <c r="M79" s="2" t="s">
        <v>232</v>
      </c>
      <c r="N79" s="3">
        <v>742</v>
      </c>
      <c r="O79" s="9">
        <v>0.84</v>
      </c>
      <c r="P79" s="3">
        <v>623</v>
      </c>
      <c r="Q79" s="1" t="s">
        <v>32</v>
      </c>
      <c r="R79" s="2" t="s">
        <v>392</v>
      </c>
      <c r="S79" s="1" t="s">
        <v>28</v>
      </c>
      <c r="T79" s="1" t="s">
        <v>717</v>
      </c>
      <c r="U79" s="2" t="s">
        <v>718</v>
      </c>
      <c r="V79" s="1" t="s">
        <v>719</v>
      </c>
      <c r="W79" s="1" t="s">
        <v>35</v>
      </c>
    </row>
    <row r="80" customHeight="1" spans="1:23">
      <c r="A80" s="1">
        <v>79</v>
      </c>
      <c r="B80" s="1" t="s">
        <v>720</v>
      </c>
      <c r="C80" s="1" t="s">
        <v>721</v>
      </c>
      <c r="D80" s="1" t="s">
        <v>722</v>
      </c>
      <c r="E80" s="1" t="s">
        <v>723</v>
      </c>
      <c r="F80" s="1" t="s">
        <v>28</v>
      </c>
      <c r="G80" s="1" t="s">
        <v>28</v>
      </c>
      <c r="H80" s="1" t="s">
        <v>28</v>
      </c>
      <c r="I80" s="1" t="s">
        <v>724</v>
      </c>
      <c r="J80" s="2" t="s">
        <v>725</v>
      </c>
      <c r="L80" s="1" t="s">
        <v>28</v>
      </c>
      <c r="M80" s="2" t="s">
        <v>212</v>
      </c>
      <c r="N80" s="3">
        <v>924</v>
      </c>
      <c r="O80" s="9">
        <v>0.84</v>
      </c>
      <c r="P80" s="3">
        <v>776</v>
      </c>
      <c r="Q80" s="1" t="s">
        <v>57</v>
      </c>
      <c r="R80" s="2" t="s">
        <v>259</v>
      </c>
      <c r="S80" s="1" t="s">
        <v>28</v>
      </c>
      <c r="T80" s="1" t="s">
        <v>726</v>
      </c>
      <c r="U80" s="2" t="s">
        <v>727</v>
      </c>
      <c r="V80" s="1" t="s">
        <v>451</v>
      </c>
      <c r="W80" s="1" t="s">
        <v>35</v>
      </c>
    </row>
    <row r="81" customHeight="1" spans="1:23">
      <c r="A81" s="1">
        <v>80</v>
      </c>
      <c r="B81" s="1" t="s">
        <v>728</v>
      </c>
      <c r="C81" s="1" t="s">
        <v>729</v>
      </c>
      <c r="D81" s="1" t="s">
        <v>730</v>
      </c>
      <c r="E81" s="1" t="s">
        <v>731</v>
      </c>
      <c r="F81" s="1" t="s">
        <v>732</v>
      </c>
      <c r="G81" s="1" t="s">
        <v>28</v>
      </c>
      <c r="H81" s="1" t="s">
        <v>28</v>
      </c>
      <c r="I81" s="1" t="s">
        <v>733</v>
      </c>
      <c r="J81" s="2" t="s">
        <v>734</v>
      </c>
      <c r="L81" s="1" t="s">
        <v>28</v>
      </c>
      <c r="M81" s="2" t="s">
        <v>31</v>
      </c>
      <c r="N81" s="3">
        <v>808</v>
      </c>
      <c r="O81" s="9">
        <v>0.84</v>
      </c>
      <c r="P81" s="3">
        <v>679</v>
      </c>
      <c r="Q81" s="1" t="s">
        <v>57</v>
      </c>
      <c r="R81" s="2" t="s">
        <v>735</v>
      </c>
      <c r="S81" s="1" t="s">
        <v>28</v>
      </c>
      <c r="T81" s="1" t="s">
        <v>736</v>
      </c>
      <c r="U81" s="2" t="s">
        <v>737</v>
      </c>
      <c r="V81" s="1" t="s">
        <v>738</v>
      </c>
      <c r="W81" s="1" t="s">
        <v>35</v>
      </c>
    </row>
    <row r="82" customHeight="1" spans="1:23">
      <c r="A82" s="1">
        <v>81</v>
      </c>
      <c r="B82" s="1" t="s">
        <v>739</v>
      </c>
      <c r="C82" s="1" t="s">
        <v>740</v>
      </c>
      <c r="D82" s="1" t="s">
        <v>741</v>
      </c>
      <c r="E82" s="1" t="s">
        <v>742</v>
      </c>
      <c r="F82" s="1" t="s">
        <v>743</v>
      </c>
      <c r="G82" s="1" t="s">
        <v>28</v>
      </c>
      <c r="H82" s="1" t="s">
        <v>28</v>
      </c>
      <c r="I82" s="1" t="s">
        <v>744</v>
      </c>
      <c r="J82" s="2" t="s">
        <v>745</v>
      </c>
      <c r="L82" s="1" t="s">
        <v>28</v>
      </c>
      <c r="M82" s="2" t="s">
        <v>212</v>
      </c>
      <c r="N82" s="3">
        <v>681</v>
      </c>
      <c r="O82" s="9">
        <v>0.84</v>
      </c>
      <c r="P82" s="3">
        <v>572</v>
      </c>
      <c r="Q82" s="1" t="s">
        <v>57</v>
      </c>
      <c r="R82" s="2" t="s">
        <v>746</v>
      </c>
      <c r="S82" s="1" t="s">
        <v>28</v>
      </c>
      <c r="T82" s="1" t="s">
        <v>583</v>
      </c>
      <c r="U82" s="2" t="s">
        <v>747</v>
      </c>
      <c r="V82" s="1" t="s">
        <v>748</v>
      </c>
      <c r="W82" s="1" t="s">
        <v>35</v>
      </c>
    </row>
    <row r="83" customHeight="1" spans="1:23">
      <c r="A83" s="1">
        <v>82</v>
      </c>
      <c r="B83" s="1" t="s">
        <v>749</v>
      </c>
      <c r="C83" s="1" t="s">
        <v>431</v>
      </c>
      <c r="D83" s="1" t="s">
        <v>750</v>
      </c>
      <c r="E83" s="1" t="s">
        <v>751</v>
      </c>
      <c r="F83" s="1" t="s">
        <v>752</v>
      </c>
      <c r="G83" s="1" t="s">
        <v>28</v>
      </c>
      <c r="H83" s="1" t="s">
        <v>28</v>
      </c>
      <c r="I83" s="1" t="s">
        <v>753</v>
      </c>
      <c r="J83" s="2" t="s">
        <v>754</v>
      </c>
      <c r="L83" s="1" t="s">
        <v>28</v>
      </c>
      <c r="M83" s="2" t="s">
        <v>285</v>
      </c>
      <c r="N83" s="3">
        <v>235</v>
      </c>
      <c r="O83" s="9">
        <v>0.84</v>
      </c>
      <c r="P83" s="3">
        <v>197</v>
      </c>
      <c r="Q83" s="1" t="s">
        <v>57</v>
      </c>
      <c r="R83" s="2" t="s">
        <v>90</v>
      </c>
      <c r="S83" s="1" t="s">
        <v>28</v>
      </c>
      <c r="T83" s="1" t="s">
        <v>755</v>
      </c>
      <c r="U83" s="2" t="s">
        <v>756</v>
      </c>
      <c r="V83" s="1" t="s">
        <v>757</v>
      </c>
      <c r="W83" s="1" t="s">
        <v>35</v>
      </c>
    </row>
    <row r="84" customHeight="1" spans="1:23">
      <c r="A84" s="1">
        <v>83</v>
      </c>
      <c r="B84" s="1" t="s">
        <v>749</v>
      </c>
      <c r="C84" s="1" t="s">
        <v>431</v>
      </c>
      <c r="D84" s="1" t="s">
        <v>758</v>
      </c>
      <c r="E84" s="1" t="s">
        <v>759</v>
      </c>
      <c r="F84" s="1" t="s">
        <v>760</v>
      </c>
      <c r="G84" s="1" t="s">
        <v>28</v>
      </c>
      <c r="H84" s="1" t="s">
        <v>28</v>
      </c>
      <c r="I84" s="1" t="s">
        <v>761</v>
      </c>
      <c r="J84" s="2" t="s">
        <v>762</v>
      </c>
      <c r="L84" s="1" t="s">
        <v>28</v>
      </c>
      <c r="M84" s="2" t="s">
        <v>285</v>
      </c>
      <c r="N84" s="3">
        <v>227</v>
      </c>
      <c r="O84" s="9">
        <v>0.84</v>
      </c>
      <c r="P84" s="3">
        <v>191</v>
      </c>
      <c r="Q84" s="1" t="s">
        <v>57</v>
      </c>
      <c r="R84" s="2" t="s">
        <v>392</v>
      </c>
      <c r="S84" s="1" t="s">
        <v>28</v>
      </c>
      <c r="T84" s="1" t="s">
        <v>763</v>
      </c>
      <c r="U84" s="2" t="s">
        <v>764</v>
      </c>
      <c r="V84" s="1" t="s">
        <v>757</v>
      </c>
      <c r="W84" s="1" t="s">
        <v>35</v>
      </c>
    </row>
    <row r="85" customHeight="1" spans="1:23">
      <c r="A85" s="1">
        <v>84</v>
      </c>
      <c r="B85" s="1" t="s">
        <v>765</v>
      </c>
      <c r="C85" s="1" t="s">
        <v>766</v>
      </c>
      <c r="D85" s="1" t="s">
        <v>767</v>
      </c>
      <c r="E85" s="1" t="s">
        <v>768</v>
      </c>
      <c r="F85" s="1" t="s">
        <v>28</v>
      </c>
      <c r="G85" s="1" t="s">
        <v>769</v>
      </c>
      <c r="H85" s="1" t="s">
        <v>28</v>
      </c>
      <c r="I85" s="1" t="s">
        <v>770</v>
      </c>
      <c r="J85" s="2" t="s">
        <v>771</v>
      </c>
      <c r="L85" s="1" t="s">
        <v>28</v>
      </c>
      <c r="M85" s="2" t="s">
        <v>212</v>
      </c>
      <c r="N85" s="3">
        <v>778</v>
      </c>
      <c r="O85" s="9">
        <v>0.84</v>
      </c>
      <c r="P85" s="3">
        <v>654</v>
      </c>
      <c r="Q85" s="1" t="s">
        <v>57</v>
      </c>
      <c r="R85" s="2" t="s">
        <v>772</v>
      </c>
      <c r="S85" s="1" t="s">
        <v>28</v>
      </c>
      <c r="T85" s="1" t="s">
        <v>539</v>
      </c>
      <c r="U85" s="2" t="s">
        <v>773</v>
      </c>
      <c r="V85" s="1" t="s">
        <v>494</v>
      </c>
      <c r="W85" s="1" t="s">
        <v>35</v>
      </c>
    </row>
    <row r="86" customHeight="1" spans="1:23">
      <c r="A86" s="1">
        <v>85</v>
      </c>
      <c r="B86" s="1" t="s">
        <v>774</v>
      </c>
      <c r="C86" s="1" t="s">
        <v>675</v>
      </c>
      <c r="D86" s="1" t="s">
        <v>775</v>
      </c>
      <c r="E86" s="1" t="s">
        <v>776</v>
      </c>
      <c r="F86" s="1" t="s">
        <v>777</v>
      </c>
      <c r="G86" s="1" t="s">
        <v>28</v>
      </c>
      <c r="H86" s="1" t="s">
        <v>28</v>
      </c>
      <c r="I86" s="1" t="s">
        <v>778</v>
      </c>
      <c r="J86" s="2" t="s">
        <v>779</v>
      </c>
      <c r="L86" s="1" t="s">
        <v>28</v>
      </c>
      <c r="M86" s="2" t="s">
        <v>31</v>
      </c>
      <c r="N86" s="3">
        <v>1070</v>
      </c>
      <c r="O86" s="9">
        <v>0.84</v>
      </c>
      <c r="P86" s="3">
        <v>899</v>
      </c>
      <c r="Q86" s="1" t="s">
        <v>57</v>
      </c>
      <c r="R86" s="2" t="s">
        <v>780</v>
      </c>
      <c r="S86" s="1" t="s">
        <v>28</v>
      </c>
      <c r="T86" s="1" t="s">
        <v>781</v>
      </c>
      <c r="U86" s="2" t="s">
        <v>782</v>
      </c>
      <c r="V86" s="1" t="s">
        <v>783</v>
      </c>
      <c r="W86" s="1" t="s">
        <v>35</v>
      </c>
    </row>
    <row r="87" customHeight="1" spans="1:23">
      <c r="A87" s="1">
        <v>86</v>
      </c>
      <c r="B87" s="1" t="s">
        <v>784</v>
      </c>
      <c r="C87" s="1" t="s">
        <v>785</v>
      </c>
      <c r="D87" s="1" t="s">
        <v>786</v>
      </c>
      <c r="E87" s="1" t="s">
        <v>787</v>
      </c>
      <c r="F87" s="1" t="s">
        <v>788</v>
      </c>
      <c r="G87" s="1" t="s">
        <v>490</v>
      </c>
      <c r="H87" s="1" t="s">
        <v>28</v>
      </c>
      <c r="I87" s="1" t="s">
        <v>789</v>
      </c>
      <c r="J87" s="2" t="s">
        <v>790</v>
      </c>
      <c r="L87" s="1" t="s">
        <v>28</v>
      </c>
      <c r="M87" s="2" t="s">
        <v>212</v>
      </c>
      <c r="N87" s="3">
        <v>963</v>
      </c>
      <c r="O87" s="9">
        <v>0.84</v>
      </c>
      <c r="P87" s="3">
        <v>809</v>
      </c>
      <c r="Q87" s="1" t="s">
        <v>57</v>
      </c>
      <c r="R87" s="2" t="s">
        <v>469</v>
      </c>
      <c r="S87" s="1" t="s">
        <v>28</v>
      </c>
      <c r="T87" s="1" t="s">
        <v>470</v>
      </c>
      <c r="U87" s="2" t="s">
        <v>791</v>
      </c>
      <c r="V87" s="1" t="s">
        <v>585</v>
      </c>
      <c r="W87" s="1" t="s">
        <v>35</v>
      </c>
    </row>
    <row r="88" customHeight="1" spans="1:23">
      <c r="A88" s="1">
        <v>87</v>
      </c>
      <c r="B88" s="1" t="s">
        <v>792</v>
      </c>
      <c r="C88" s="1" t="s">
        <v>431</v>
      </c>
      <c r="D88" s="1" t="s">
        <v>793</v>
      </c>
      <c r="E88" s="1" t="s">
        <v>794</v>
      </c>
      <c r="F88" s="1" t="s">
        <v>28</v>
      </c>
      <c r="G88" s="1" t="s">
        <v>795</v>
      </c>
      <c r="H88" s="1" t="s">
        <v>28</v>
      </c>
      <c r="I88" s="1" t="s">
        <v>796</v>
      </c>
      <c r="J88" s="2" t="s">
        <v>797</v>
      </c>
      <c r="L88" s="1" t="s">
        <v>28</v>
      </c>
      <c r="M88" s="2" t="s">
        <v>798</v>
      </c>
      <c r="N88" s="3">
        <v>2102</v>
      </c>
      <c r="O88" s="9">
        <v>0.84</v>
      </c>
      <c r="P88" s="3">
        <v>1766</v>
      </c>
      <c r="Q88" s="1" t="s">
        <v>57</v>
      </c>
      <c r="R88" s="2" t="s">
        <v>799</v>
      </c>
      <c r="S88" s="1" t="s">
        <v>28</v>
      </c>
      <c r="T88" s="1" t="s">
        <v>800</v>
      </c>
      <c r="U88" s="2" t="s">
        <v>801</v>
      </c>
      <c r="V88" s="1" t="s">
        <v>442</v>
      </c>
      <c r="W88" s="1" t="s">
        <v>35</v>
      </c>
    </row>
    <row r="89" customHeight="1" spans="1:23">
      <c r="A89" s="1">
        <v>88</v>
      </c>
      <c r="B89" s="1" t="s">
        <v>802</v>
      </c>
      <c r="C89" s="1" t="s">
        <v>803</v>
      </c>
      <c r="D89" s="1" t="s">
        <v>804</v>
      </c>
      <c r="E89" s="1" t="s">
        <v>805</v>
      </c>
      <c r="F89" s="1" t="s">
        <v>28</v>
      </c>
      <c r="G89" s="1" t="s">
        <v>806</v>
      </c>
      <c r="H89" s="1" t="s">
        <v>28</v>
      </c>
      <c r="I89" s="1" t="s">
        <v>807</v>
      </c>
      <c r="J89" s="2" t="s">
        <v>808</v>
      </c>
      <c r="K89" s="2" t="s">
        <v>809</v>
      </c>
      <c r="L89" s="1" t="s">
        <v>28</v>
      </c>
      <c r="M89" s="2" t="s">
        <v>810</v>
      </c>
      <c r="N89" s="3">
        <v>1216</v>
      </c>
      <c r="O89" s="9">
        <v>0.84</v>
      </c>
      <c r="P89" s="3">
        <v>1021</v>
      </c>
      <c r="Q89" s="1" t="s">
        <v>57</v>
      </c>
      <c r="R89" s="2" t="s">
        <v>811</v>
      </c>
      <c r="S89" s="1" t="s">
        <v>28</v>
      </c>
      <c r="T89" s="1" t="s">
        <v>812</v>
      </c>
      <c r="U89" s="2" t="s">
        <v>813</v>
      </c>
      <c r="V89" s="1" t="s">
        <v>814</v>
      </c>
      <c r="W89" s="1" t="s">
        <v>35</v>
      </c>
    </row>
    <row r="90" customHeight="1" spans="1:23">
      <c r="A90" s="1">
        <v>89</v>
      </c>
      <c r="B90" s="1" t="s">
        <v>802</v>
      </c>
      <c r="C90" s="1" t="s">
        <v>815</v>
      </c>
      <c r="D90" s="1" t="s">
        <v>816</v>
      </c>
      <c r="E90" s="1" t="s">
        <v>817</v>
      </c>
      <c r="F90" s="1" t="s">
        <v>818</v>
      </c>
      <c r="G90" s="1" t="s">
        <v>819</v>
      </c>
      <c r="H90" s="1" t="s">
        <v>28</v>
      </c>
      <c r="I90" s="1" t="s">
        <v>820</v>
      </c>
      <c r="J90" s="2" t="s">
        <v>821</v>
      </c>
      <c r="L90" s="1" t="s">
        <v>28</v>
      </c>
      <c r="M90" s="2" t="s">
        <v>822</v>
      </c>
      <c r="N90" s="3">
        <v>1212</v>
      </c>
      <c r="O90" s="9">
        <v>0.84</v>
      </c>
      <c r="P90" s="3">
        <v>1018</v>
      </c>
      <c r="Q90" s="1" t="s">
        <v>57</v>
      </c>
      <c r="R90" s="2" t="s">
        <v>311</v>
      </c>
      <c r="S90" s="1" t="s">
        <v>28</v>
      </c>
      <c r="T90" s="1" t="s">
        <v>823</v>
      </c>
      <c r="U90" s="2" t="s">
        <v>824</v>
      </c>
      <c r="V90" s="1" t="s">
        <v>48</v>
      </c>
      <c r="W90" s="1" t="s">
        <v>35</v>
      </c>
    </row>
    <row r="91" customHeight="1" spans="1:23">
      <c r="A91" s="1">
        <v>90</v>
      </c>
      <c r="B91" s="1" t="s">
        <v>802</v>
      </c>
      <c r="C91" s="1" t="s">
        <v>815</v>
      </c>
      <c r="D91" s="1" t="s">
        <v>825</v>
      </c>
      <c r="E91" s="1" t="s">
        <v>826</v>
      </c>
      <c r="F91" s="1" t="s">
        <v>827</v>
      </c>
      <c r="G91" s="1" t="s">
        <v>28</v>
      </c>
      <c r="H91" s="1" t="s">
        <v>28</v>
      </c>
      <c r="I91" s="1" t="s">
        <v>828</v>
      </c>
      <c r="J91" s="2" t="s">
        <v>829</v>
      </c>
      <c r="L91" s="1" t="s">
        <v>28</v>
      </c>
      <c r="M91" s="2" t="s">
        <v>212</v>
      </c>
      <c r="N91" s="3">
        <v>924</v>
      </c>
      <c r="O91" s="9">
        <v>0.84</v>
      </c>
      <c r="P91" s="3">
        <v>776</v>
      </c>
      <c r="Q91" s="1" t="s">
        <v>57</v>
      </c>
      <c r="R91" s="2" t="s">
        <v>830</v>
      </c>
      <c r="S91" s="1" t="s">
        <v>214</v>
      </c>
      <c r="T91" s="1" t="s">
        <v>539</v>
      </c>
      <c r="U91" s="2" t="s">
        <v>831</v>
      </c>
      <c r="V91" s="1" t="s">
        <v>451</v>
      </c>
      <c r="W91" s="1" t="s">
        <v>35</v>
      </c>
    </row>
    <row r="92" customHeight="1" spans="1:23">
      <c r="A92" s="1">
        <v>91</v>
      </c>
      <c r="B92" s="1" t="s">
        <v>802</v>
      </c>
      <c r="C92" s="1" t="s">
        <v>815</v>
      </c>
      <c r="D92" s="1" t="s">
        <v>832</v>
      </c>
      <c r="E92" s="1" t="s">
        <v>833</v>
      </c>
      <c r="F92" s="1" t="s">
        <v>28</v>
      </c>
      <c r="G92" s="1" t="s">
        <v>834</v>
      </c>
      <c r="H92" s="1" t="s">
        <v>28</v>
      </c>
      <c r="I92" s="1" t="s">
        <v>835</v>
      </c>
      <c r="K92" s="2" t="s">
        <v>836</v>
      </c>
      <c r="L92" s="1" t="s">
        <v>28</v>
      </c>
      <c r="M92" s="2" t="s">
        <v>837</v>
      </c>
      <c r="N92" s="3">
        <v>2473</v>
      </c>
      <c r="O92" s="9">
        <v>0.84</v>
      </c>
      <c r="P92" s="3">
        <v>2077</v>
      </c>
      <c r="Q92" s="1" t="s">
        <v>57</v>
      </c>
      <c r="R92" s="2" t="s">
        <v>641</v>
      </c>
      <c r="S92" s="1" t="s">
        <v>28</v>
      </c>
      <c r="T92" s="1" t="s">
        <v>838</v>
      </c>
      <c r="U92" s="2" t="s">
        <v>839</v>
      </c>
      <c r="V92" s="1" t="s">
        <v>28</v>
      </c>
      <c r="W92" s="1" t="s">
        <v>35</v>
      </c>
    </row>
    <row r="93" customHeight="1" spans="1:23">
      <c r="A93" s="1">
        <v>92</v>
      </c>
      <c r="B93" s="1" t="s">
        <v>802</v>
      </c>
      <c r="C93" s="1" t="s">
        <v>815</v>
      </c>
      <c r="D93" s="1" t="s">
        <v>840</v>
      </c>
      <c r="E93" s="1" t="s">
        <v>841</v>
      </c>
      <c r="F93" s="1" t="s">
        <v>28</v>
      </c>
      <c r="G93" s="1" t="s">
        <v>28</v>
      </c>
      <c r="H93" s="1" t="s">
        <v>28</v>
      </c>
      <c r="I93" s="1" t="s">
        <v>842</v>
      </c>
      <c r="J93" s="2" t="s">
        <v>843</v>
      </c>
      <c r="L93" s="1" t="s">
        <v>28</v>
      </c>
      <c r="M93" s="2" t="s">
        <v>268</v>
      </c>
      <c r="N93" s="3">
        <v>192</v>
      </c>
      <c r="O93" s="9">
        <v>0.84</v>
      </c>
      <c r="P93" s="3">
        <v>161</v>
      </c>
      <c r="Q93" s="1" t="s">
        <v>57</v>
      </c>
      <c r="R93" s="2" t="s">
        <v>844</v>
      </c>
      <c r="S93" s="1" t="s">
        <v>28</v>
      </c>
      <c r="T93" s="1" t="s">
        <v>845</v>
      </c>
      <c r="U93" s="2" t="s">
        <v>846</v>
      </c>
      <c r="V93" s="1" t="s">
        <v>48</v>
      </c>
      <c r="W93" s="1" t="s">
        <v>35</v>
      </c>
    </row>
    <row r="94" customHeight="1" spans="1:23">
      <c r="A94" s="1">
        <v>93</v>
      </c>
      <c r="B94" s="1" t="s">
        <v>847</v>
      </c>
      <c r="C94" s="1" t="s">
        <v>815</v>
      </c>
      <c r="D94" s="1" t="s">
        <v>848</v>
      </c>
      <c r="E94" s="1" t="s">
        <v>849</v>
      </c>
      <c r="F94" s="1" t="s">
        <v>28</v>
      </c>
      <c r="G94" s="1" t="s">
        <v>850</v>
      </c>
      <c r="H94" s="1" t="s">
        <v>28</v>
      </c>
      <c r="I94" s="1" t="s">
        <v>851</v>
      </c>
      <c r="K94" s="2" t="s">
        <v>852</v>
      </c>
      <c r="L94" s="1" t="s">
        <v>28</v>
      </c>
      <c r="M94" s="2" t="s">
        <v>837</v>
      </c>
      <c r="N94" s="3">
        <v>1362</v>
      </c>
      <c r="O94" s="9">
        <v>0.84</v>
      </c>
      <c r="P94" s="3">
        <v>1144</v>
      </c>
      <c r="Q94" s="1" t="s">
        <v>57</v>
      </c>
      <c r="R94" s="2" t="s">
        <v>853</v>
      </c>
      <c r="S94" s="1" t="s">
        <v>28</v>
      </c>
      <c r="T94" s="1" t="s">
        <v>854</v>
      </c>
      <c r="U94" s="2" t="s">
        <v>855</v>
      </c>
      <c r="V94" s="1" t="s">
        <v>856</v>
      </c>
      <c r="W94" s="1" t="s">
        <v>35</v>
      </c>
    </row>
    <row r="95" customHeight="1" spans="1:23">
      <c r="A95" s="1">
        <v>94</v>
      </c>
      <c r="B95" s="1" t="s">
        <v>847</v>
      </c>
      <c r="C95" s="1" t="s">
        <v>815</v>
      </c>
      <c r="D95" s="1" t="s">
        <v>857</v>
      </c>
      <c r="E95" s="1" t="s">
        <v>858</v>
      </c>
      <c r="F95" s="1" t="s">
        <v>859</v>
      </c>
      <c r="G95" s="1" t="s">
        <v>28</v>
      </c>
      <c r="H95" s="1" t="s">
        <v>28</v>
      </c>
      <c r="I95" s="1" t="s">
        <v>860</v>
      </c>
      <c r="J95" s="2" t="s">
        <v>861</v>
      </c>
      <c r="L95" s="1" t="s">
        <v>28</v>
      </c>
      <c r="M95" s="2" t="s">
        <v>212</v>
      </c>
      <c r="N95" s="3">
        <v>924</v>
      </c>
      <c r="O95" s="9">
        <v>0.84</v>
      </c>
      <c r="P95" s="3">
        <v>776</v>
      </c>
      <c r="Q95" s="1" t="s">
        <v>57</v>
      </c>
      <c r="R95" s="2" t="s">
        <v>862</v>
      </c>
      <c r="S95" s="1" t="s">
        <v>28</v>
      </c>
      <c r="T95" s="1" t="s">
        <v>539</v>
      </c>
      <c r="U95" s="2" t="s">
        <v>863</v>
      </c>
      <c r="V95" s="1" t="s">
        <v>451</v>
      </c>
      <c r="W95" s="1" t="s">
        <v>35</v>
      </c>
    </row>
    <row r="96" customHeight="1" spans="1:23">
      <c r="A96" s="1">
        <v>95</v>
      </c>
      <c r="B96" s="1" t="s">
        <v>864</v>
      </c>
      <c r="C96" s="1" t="s">
        <v>865</v>
      </c>
      <c r="D96" s="1" t="s">
        <v>866</v>
      </c>
      <c r="E96" s="1" t="s">
        <v>867</v>
      </c>
      <c r="F96" s="1" t="s">
        <v>868</v>
      </c>
      <c r="G96" s="1" t="s">
        <v>869</v>
      </c>
      <c r="H96" s="1" t="s">
        <v>28</v>
      </c>
      <c r="I96" s="1" t="s">
        <v>870</v>
      </c>
      <c r="J96" s="2" t="s">
        <v>871</v>
      </c>
      <c r="L96" s="1" t="s">
        <v>28</v>
      </c>
      <c r="M96" s="2" t="s">
        <v>212</v>
      </c>
      <c r="N96" s="3">
        <v>924</v>
      </c>
      <c r="O96" s="9">
        <v>0.84</v>
      </c>
      <c r="P96" s="3">
        <v>776</v>
      </c>
      <c r="Q96" s="1" t="s">
        <v>57</v>
      </c>
      <c r="R96" s="2" t="s">
        <v>400</v>
      </c>
      <c r="S96" s="1" t="s">
        <v>28</v>
      </c>
      <c r="T96" s="1" t="s">
        <v>661</v>
      </c>
      <c r="U96" s="2" t="s">
        <v>872</v>
      </c>
      <c r="V96" s="1" t="s">
        <v>451</v>
      </c>
      <c r="W96" s="1" t="s">
        <v>35</v>
      </c>
    </row>
    <row r="97" customHeight="1" spans="1:23">
      <c r="A97" s="1">
        <v>96</v>
      </c>
      <c r="B97" s="1" t="s">
        <v>864</v>
      </c>
      <c r="C97" s="1" t="s">
        <v>865</v>
      </c>
      <c r="D97" s="1" t="s">
        <v>873</v>
      </c>
      <c r="E97" s="1" t="s">
        <v>874</v>
      </c>
      <c r="F97" s="1" t="s">
        <v>28</v>
      </c>
      <c r="G97" s="1" t="s">
        <v>28</v>
      </c>
      <c r="H97" s="1" t="s">
        <v>28</v>
      </c>
      <c r="I97" s="1" t="s">
        <v>875</v>
      </c>
      <c r="J97" s="2" t="s">
        <v>876</v>
      </c>
      <c r="L97" s="1" t="s">
        <v>28</v>
      </c>
      <c r="M97" s="2" t="s">
        <v>31</v>
      </c>
      <c r="N97" s="3">
        <v>1216</v>
      </c>
      <c r="O97" s="9">
        <v>0.84</v>
      </c>
      <c r="P97" s="3">
        <v>1021</v>
      </c>
      <c r="Q97" s="1" t="s">
        <v>57</v>
      </c>
      <c r="R97" s="2" t="s">
        <v>877</v>
      </c>
      <c r="S97" s="1" t="s">
        <v>28</v>
      </c>
      <c r="T97" s="1" t="s">
        <v>878</v>
      </c>
      <c r="U97" s="2" t="s">
        <v>879</v>
      </c>
      <c r="V97" s="1" t="s">
        <v>880</v>
      </c>
      <c r="W97" s="1" t="s">
        <v>35</v>
      </c>
    </row>
    <row r="98" customHeight="1" spans="1:23">
      <c r="A98" s="1">
        <v>97</v>
      </c>
      <c r="B98" s="1" t="s">
        <v>881</v>
      </c>
      <c r="C98" s="1" t="s">
        <v>882</v>
      </c>
      <c r="D98" s="1" t="s">
        <v>883</v>
      </c>
      <c r="E98" s="1" t="s">
        <v>884</v>
      </c>
      <c r="F98" s="1" t="s">
        <v>885</v>
      </c>
      <c r="G98" s="1" t="s">
        <v>869</v>
      </c>
      <c r="H98" s="1" t="s">
        <v>28</v>
      </c>
      <c r="I98" s="1" t="s">
        <v>886</v>
      </c>
      <c r="J98" s="2" t="s">
        <v>887</v>
      </c>
      <c r="L98" s="1" t="s">
        <v>28</v>
      </c>
      <c r="M98" s="2" t="s">
        <v>212</v>
      </c>
      <c r="N98" s="3">
        <v>963</v>
      </c>
      <c r="O98" s="9">
        <v>0.84</v>
      </c>
      <c r="P98" s="3">
        <v>809</v>
      </c>
      <c r="Q98" s="1" t="s">
        <v>57</v>
      </c>
      <c r="R98" s="2" t="s">
        <v>110</v>
      </c>
      <c r="S98" s="1" t="s">
        <v>28</v>
      </c>
      <c r="T98" s="1" t="s">
        <v>888</v>
      </c>
      <c r="U98" s="2" t="s">
        <v>889</v>
      </c>
      <c r="V98" s="1" t="s">
        <v>451</v>
      </c>
      <c r="W98" s="1" t="s">
        <v>35</v>
      </c>
    </row>
    <row r="99" customHeight="1" spans="1:23">
      <c r="A99" s="1">
        <v>98</v>
      </c>
      <c r="B99" s="1" t="s">
        <v>881</v>
      </c>
      <c r="C99" s="1" t="s">
        <v>882</v>
      </c>
      <c r="D99" s="1" t="s">
        <v>890</v>
      </c>
      <c r="E99" s="1" t="s">
        <v>891</v>
      </c>
      <c r="F99" s="1" t="s">
        <v>892</v>
      </c>
      <c r="G99" s="1" t="s">
        <v>28</v>
      </c>
      <c r="H99" s="1" t="s">
        <v>308</v>
      </c>
      <c r="I99" s="1" t="s">
        <v>893</v>
      </c>
      <c r="J99" s="2" t="s">
        <v>894</v>
      </c>
      <c r="L99" s="1" t="s">
        <v>28</v>
      </c>
      <c r="M99" s="2" t="s">
        <v>895</v>
      </c>
      <c r="N99" s="3">
        <v>389</v>
      </c>
      <c r="O99" s="9">
        <v>0.84</v>
      </c>
      <c r="P99" s="3">
        <v>327</v>
      </c>
      <c r="Q99" s="1" t="s">
        <v>32</v>
      </c>
      <c r="R99" s="2" t="s">
        <v>896</v>
      </c>
      <c r="S99" s="1" t="s">
        <v>28</v>
      </c>
      <c r="T99" s="1" t="s">
        <v>897</v>
      </c>
      <c r="U99" s="2" t="s">
        <v>898</v>
      </c>
      <c r="V99" s="1" t="s">
        <v>899</v>
      </c>
      <c r="W99" s="1" t="s">
        <v>35</v>
      </c>
    </row>
    <row r="100" customHeight="1" spans="1:23">
      <c r="A100" s="1">
        <v>99</v>
      </c>
      <c r="B100" s="1" t="s">
        <v>900</v>
      </c>
      <c r="C100" s="1" t="s">
        <v>901</v>
      </c>
      <c r="D100" s="1" t="s">
        <v>902</v>
      </c>
      <c r="E100" s="1" t="s">
        <v>903</v>
      </c>
      <c r="F100" s="1" t="s">
        <v>904</v>
      </c>
      <c r="G100" s="1" t="s">
        <v>905</v>
      </c>
      <c r="H100" s="1" t="s">
        <v>28</v>
      </c>
      <c r="I100" s="1" t="s">
        <v>906</v>
      </c>
      <c r="J100" s="2" t="s">
        <v>907</v>
      </c>
      <c r="L100" s="1" t="s">
        <v>28</v>
      </c>
      <c r="M100" s="2" t="s">
        <v>31</v>
      </c>
      <c r="N100" s="3">
        <v>1824</v>
      </c>
      <c r="O100" s="9">
        <v>0.84</v>
      </c>
      <c r="P100" s="3">
        <v>1532</v>
      </c>
      <c r="Q100" s="1" t="s">
        <v>57</v>
      </c>
      <c r="R100" s="2" t="s">
        <v>318</v>
      </c>
      <c r="S100" s="1" t="s">
        <v>28</v>
      </c>
      <c r="T100" s="1" t="s">
        <v>622</v>
      </c>
      <c r="U100" s="2" t="s">
        <v>908</v>
      </c>
      <c r="V100" s="1" t="s">
        <v>909</v>
      </c>
      <c r="W100" s="1" t="s">
        <v>35</v>
      </c>
    </row>
    <row r="101" customHeight="1" spans="1:23">
      <c r="A101" s="1">
        <v>100</v>
      </c>
      <c r="B101" s="1" t="s">
        <v>910</v>
      </c>
      <c r="C101" s="1" t="s">
        <v>815</v>
      </c>
      <c r="D101" s="1" t="s">
        <v>911</v>
      </c>
      <c r="E101" s="1" t="s">
        <v>912</v>
      </c>
      <c r="F101" s="1" t="s">
        <v>28</v>
      </c>
      <c r="G101" s="1" t="s">
        <v>28</v>
      </c>
      <c r="H101" s="1" t="s">
        <v>28</v>
      </c>
      <c r="I101" s="1" t="s">
        <v>913</v>
      </c>
      <c r="J101" s="2" t="s">
        <v>914</v>
      </c>
      <c r="L101" s="1" t="s">
        <v>28</v>
      </c>
      <c r="M101" s="2" t="s">
        <v>31</v>
      </c>
      <c r="N101" s="3">
        <v>1046</v>
      </c>
      <c r="O101" s="9">
        <v>0.84</v>
      </c>
      <c r="P101" s="3">
        <v>879</v>
      </c>
      <c r="Q101" s="1" t="s">
        <v>57</v>
      </c>
      <c r="R101" s="2" t="s">
        <v>915</v>
      </c>
      <c r="S101" s="1" t="s">
        <v>28</v>
      </c>
      <c r="T101" s="1" t="s">
        <v>916</v>
      </c>
      <c r="U101" s="2" t="s">
        <v>917</v>
      </c>
      <c r="V101" s="1" t="s">
        <v>918</v>
      </c>
      <c r="W101" s="1" t="s">
        <v>35</v>
      </c>
    </row>
    <row r="102" customHeight="1" spans="1:23">
      <c r="A102" s="1">
        <v>101</v>
      </c>
      <c r="B102" s="1" t="s">
        <v>910</v>
      </c>
      <c r="C102" s="1" t="s">
        <v>815</v>
      </c>
      <c r="D102" s="1" t="s">
        <v>919</v>
      </c>
      <c r="E102" s="1" t="s">
        <v>920</v>
      </c>
      <c r="F102" s="1" t="s">
        <v>921</v>
      </c>
      <c r="G102" s="1" t="s">
        <v>28</v>
      </c>
      <c r="H102" s="1" t="s">
        <v>28</v>
      </c>
      <c r="I102" s="1" t="s">
        <v>922</v>
      </c>
      <c r="J102" s="2" t="s">
        <v>923</v>
      </c>
      <c r="L102" s="1" t="s">
        <v>28</v>
      </c>
      <c r="M102" s="2" t="s">
        <v>798</v>
      </c>
      <c r="N102" s="3">
        <v>924</v>
      </c>
      <c r="O102" s="9">
        <v>0.84</v>
      </c>
      <c r="P102" s="3">
        <v>776</v>
      </c>
      <c r="Q102" s="1" t="s">
        <v>57</v>
      </c>
      <c r="R102" s="2" t="s">
        <v>924</v>
      </c>
      <c r="S102" s="1" t="s">
        <v>28</v>
      </c>
      <c r="T102" s="1" t="s">
        <v>812</v>
      </c>
      <c r="U102" s="2" t="s">
        <v>925</v>
      </c>
      <c r="V102" s="1" t="s">
        <v>442</v>
      </c>
      <c r="W102" s="1" t="s">
        <v>35</v>
      </c>
    </row>
    <row r="103" customHeight="1" spans="1:23">
      <c r="A103" s="1">
        <v>102</v>
      </c>
      <c r="B103" s="1" t="s">
        <v>910</v>
      </c>
      <c r="C103" s="1" t="s">
        <v>815</v>
      </c>
      <c r="D103" s="1" t="s">
        <v>926</v>
      </c>
      <c r="E103" s="1" t="s">
        <v>927</v>
      </c>
      <c r="F103" s="1" t="s">
        <v>28</v>
      </c>
      <c r="G103" s="1" t="s">
        <v>928</v>
      </c>
      <c r="H103" s="1" t="s">
        <v>28</v>
      </c>
      <c r="I103" s="1" t="s">
        <v>929</v>
      </c>
      <c r="J103" s="2" t="s">
        <v>930</v>
      </c>
      <c r="L103" s="1" t="s">
        <v>28</v>
      </c>
      <c r="M103" s="2" t="s">
        <v>798</v>
      </c>
      <c r="N103" s="3">
        <v>1907</v>
      </c>
      <c r="O103" s="9">
        <v>0.84</v>
      </c>
      <c r="P103" s="3">
        <v>1602</v>
      </c>
      <c r="Q103" s="1" t="s">
        <v>57</v>
      </c>
      <c r="R103" s="2" t="s">
        <v>931</v>
      </c>
      <c r="S103" s="1" t="s">
        <v>28</v>
      </c>
      <c r="T103" s="1" t="s">
        <v>932</v>
      </c>
      <c r="U103" s="2" t="s">
        <v>933</v>
      </c>
      <c r="V103" s="1" t="s">
        <v>442</v>
      </c>
      <c r="W103" s="1" t="s">
        <v>35</v>
      </c>
    </row>
    <row r="104" customHeight="1" spans="1:23">
      <c r="A104" s="1">
        <v>103</v>
      </c>
      <c r="B104" s="1" t="s">
        <v>910</v>
      </c>
      <c r="C104" s="1" t="s">
        <v>815</v>
      </c>
      <c r="D104" s="1" t="s">
        <v>934</v>
      </c>
      <c r="E104" s="1" t="s">
        <v>935</v>
      </c>
      <c r="F104" s="1" t="s">
        <v>28</v>
      </c>
      <c r="G104" s="1" t="s">
        <v>936</v>
      </c>
      <c r="H104" s="1" t="s">
        <v>28</v>
      </c>
      <c r="I104" s="1" t="s">
        <v>937</v>
      </c>
      <c r="J104" s="2" t="s">
        <v>938</v>
      </c>
      <c r="L104" s="1" t="s">
        <v>28</v>
      </c>
      <c r="M104" s="2" t="s">
        <v>939</v>
      </c>
      <c r="N104" s="3">
        <v>1248</v>
      </c>
      <c r="O104" s="9">
        <v>0.84</v>
      </c>
      <c r="P104" s="3">
        <v>1048</v>
      </c>
      <c r="Q104" s="1" t="s">
        <v>32</v>
      </c>
      <c r="R104" s="2" t="s">
        <v>940</v>
      </c>
      <c r="S104" s="1" t="s">
        <v>28</v>
      </c>
      <c r="T104" s="1" t="s">
        <v>941</v>
      </c>
      <c r="U104" s="1" t="s">
        <v>28</v>
      </c>
      <c r="V104" s="1" t="s">
        <v>942</v>
      </c>
      <c r="W104" s="1" t="s">
        <v>35</v>
      </c>
    </row>
    <row r="105" customHeight="1" spans="1:23">
      <c r="A105" s="1">
        <v>104</v>
      </c>
      <c r="B105" s="1" t="s">
        <v>943</v>
      </c>
      <c r="C105" s="1" t="s">
        <v>740</v>
      </c>
      <c r="D105" s="1" t="s">
        <v>944</v>
      </c>
      <c r="E105" s="1" t="s">
        <v>945</v>
      </c>
      <c r="F105" s="1" t="s">
        <v>28</v>
      </c>
      <c r="G105" s="1" t="s">
        <v>28</v>
      </c>
      <c r="H105" s="1" t="s">
        <v>28</v>
      </c>
      <c r="I105" s="1" t="s">
        <v>946</v>
      </c>
      <c r="J105" s="2" t="s">
        <v>947</v>
      </c>
      <c r="L105" s="1" t="s">
        <v>28</v>
      </c>
      <c r="M105" s="2" t="s">
        <v>212</v>
      </c>
      <c r="N105" s="3">
        <v>856</v>
      </c>
      <c r="O105" s="9">
        <v>0.84</v>
      </c>
      <c r="P105" s="3">
        <v>719</v>
      </c>
      <c r="Q105" s="1" t="s">
        <v>57</v>
      </c>
      <c r="R105" s="2" t="s">
        <v>948</v>
      </c>
      <c r="S105" s="1" t="s">
        <v>28</v>
      </c>
      <c r="T105" s="1" t="s">
        <v>949</v>
      </c>
      <c r="U105" s="2" t="s">
        <v>950</v>
      </c>
      <c r="V105" s="1" t="s">
        <v>951</v>
      </c>
      <c r="W105" s="1" t="s">
        <v>35</v>
      </c>
    </row>
    <row r="106" customHeight="1" spans="1:23">
      <c r="A106" s="1">
        <v>105</v>
      </c>
      <c r="B106" s="1" t="s">
        <v>943</v>
      </c>
      <c r="C106" s="1" t="s">
        <v>740</v>
      </c>
      <c r="D106" s="1" t="s">
        <v>952</v>
      </c>
      <c r="E106" s="1" t="s">
        <v>953</v>
      </c>
      <c r="F106" s="1" t="s">
        <v>954</v>
      </c>
      <c r="G106" s="1" t="s">
        <v>28</v>
      </c>
      <c r="H106" s="1" t="s">
        <v>28</v>
      </c>
      <c r="I106" s="1" t="s">
        <v>955</v>
      </c>
      <c r="J106" s="2" t="s">
        <v>956</v>
      </c>
      <c r="L106" s="1" t="s">
        <v>28</v>
      </c>
      <c r="M106" s="2" t="s">
        <v>437</v>
      </c>
      <c r="N106" s="3">
        <v>973</v>
      </c>
      <c r="O106" s="9">
        <v>0.84</v>
      </c>
      <c r="P106" s="3">
        <v>817</v>
      </c>
      <c r="Q106" s="1" t="s">
        <v>57</v>
      </c>
      <c r="R106" s="2" t="s">
        <v>277</v>
      </c>
      <c r="S106" s="1" t="s">
        <v>957</v>
      </c>
      <c r="T106" s="1" t="s">
        <v>958</v>
      </c>
      <c r="U106" s="2" t="s">
        <v>959</v>
      </c>
      <c r="V106" s="1" t="s">
        <v>960</v>
      </c>
      <c r="W106" s="1" t="s">
        <v>35</v>
      </c>
    </row>
    <row r="107" customHeight="1" spans="1:23">
      <c r="A107" s="1">
        <v>106</v>
      </c>
      <c r="B107" s="1" t="s">
        <v>961</v>
      </c>
      <c r="C107" s="1" t="s">
        <v>700</v>
      </c>
      <c r="D107" s="1" t="s">
        <v>962</v>
      </c>
      <c r="E107" s="1" t="s">
        <v>963</v>
      </c>
      <c r="F107" s="1" t="s">
        <v>28</v>
      </c>
      <c r="G107" s="1" t="s">
        <v>28</v>
      </c>
      <c r="H107" s="1" t="s">
        <v>28</v>
      </c>
      <c r="I107" s="1" t="s">
        <v>964</v>
      </c>
      <c r="J107" s="2" t="s">
        <v>965</v>
      </c>
      <c r="L107" s="1" t="s">
        <v>28</v>
      </c>
      <c r="M107" s="2" t="s">
        <v>798</v>
      </c>
      <c r="N107" s="3">
        <v>944</v>
      </c>
      <c r="O107" s="9">
        <v>0.84</v>
      </c>
      <c r="P107" s="3">
        <v>793</v>
      </c>
      <c r="Q107" s="1" t="s">
        <v>57</v>
      </c>
      <c r="R107" s="2" t="s">
        <v>966</v>
      </c>
      <c r="S107" s="1" t="s">
        <v>28</v>
      </c>
      <c r="T107" s="1" t="s">
        <v>967</v>
      </c>
      <c r="U107" s="2" t="s">
        <v>968</v>
      </c>
      <c r="V107" s="1" t="s">
        <v>442</v>
      </c>
      <c r="W107" s="1" t="s">
        <v>35</v>
      </c>
    </row>
    <row r="108" customHeight="1" spans="1:23">
      <c r="A108" s="1">
        <v>107</v>
      </c>
      <c r="B108" s="1" t="s">
        <v>969</v>
      </c>
      <c r="C108" s="1" t="s">
        <v>700</v>
      </c>
      <c r="D108" s="1" t="s">
        <v>970</v>
      </c>
      <c r="E108" s="1" t="s">
        <v>971</v>
      </c>
      <c r="F108" s="1" t="s">
        <v>28</v>
      </c>
      <c r="G108" s="1" t="s">
        <v>972</v>
      </c>
      <c r="H108" s="1" t="s">
        <v>28</v>
      </c>
      <c r="I108" s="1" t="s">
        <v>973</v>
      </c>
      <c r="J108" s="2" t="s">
        <v>974</v>
      </c>
      <c r="L108" s="1" t="s">
        <v>28</v>
      </c>
      <c r="M108" s="2" t="s">
        <v>798</v>
      </c>
      <c r="N108" s="3">
        <v>2004</v>
      </c>
      <c r="O108" s="9">
        <v>0.84</v>
      </c>
      <c r="P108" s="3">
        <v>1683</v>
      </c>
      <c r="Q108" s="1" t="s">
        <v>57</v>
      </c>
      <c r="R108" s="2" t="s">
        <v>975</v>
      </c>
      <c r="S108" s="1" t="s">
        <v>28</v>
      </c>
      <c r="T108" s="1" t="s">
        <v>976</v>
      </c>
      <c r="U108" s="2" t="s">
        <v>977</v>
      </c>
      <c r="V108" s="1" t="s">
        <v>442</v>
      </c>
      <c r="W108" s="1" t="s">
        <v>35</v>
      </c>
    </row>
    <row r="109" customHeight="1" spans="1:23">
      <c r="A109" s="1">
        <v>108</v>
      </c>
      <c r="B109" s="1" t="s">
        <v>978</v>
      </c>
      <c r="C109" s="1" t="s">
        <v>979</v>
      </c>
      <c r="D109" s="1" t="s">
        <v>980</v>
      </c>
      <c r="E109" s="1" t="s">
        <v>981</v>
      </c>
      <c r="F109" s="1" t="s">
        <v>28</v>
      </c>
      <c r="G109" s="1" t="s">
        <v>28</v>
      </c>
      <c r="H109" s="1" t="s">
        <v>328</v>
      </c>
      <c r="I109" s="1" t="s">
        <v>982</v>
      </c>
      <c r="J109" s="2" t="s">
        <v>983</v>
      </c>
      <c r="L109" s="1" t="s">
        <v>28</v>
      </c>
      <c r="M109" s="2" t="s">
        <v>810</v>
      </c>
      <c r="N109" s="3">
        <v>506</v>
      </c>
      <c r="O109" s="9">
        <v>0.84</v>
      </c>
      <c r="P109" s="3">
        <v>425</v>
      </c>
      <c r="Q109" s="1" t="s">
        <v>32</v>
      </c>
      <c r="R109" s="2" t="s">
        <v>984</v>
      </c>
      <c r="S109" s="1" t="s">
        <v>985</v>
      </c>
      <c r="T109" s="1" t="s">
        <v>986</v>
      </c>
      <c r="U109" s="2" t="s">
        <v>987</v>
      </c>
      <c r="V109" s="1" t="s">
        <v>988</v>
      </c>
      <c r="W109" s="1" t="s">
        <v>35</v>
      </c>
    </row>
    <row r="110" customHeight="1" spans="1:23">
      <c r="A110" s="1">
        <v>109</v>
      </c>
      <c r="B110" s="1" t="s">
        <v>989</v>
      </c>
      <c r="C110" s="1" t="s">
        <v>990</v>
      </c>
      <c r="D110" s="1" t="s">
        <v>991</v>
      </c>
      <c r="E110" s="1" t="s">
        <v>992</v>
      </c>
      <c r="F110" s="1" t="s">
        <v>28</v>
      </c>
      <c r="G110" s="1" t="s">
        <v>28</v>
      </c>
      <c r="H110" s="1" t="s">
        <v>28</v>
      </c>
      <c r="I110" s="1" t="s">
        <v>993</v>
      </c>
      <c r="J110" s="2" t="s">
        <v>994</v>
      </c>
      <c r="K110" s="2" t="s">
        <v>995</v>
      </c>
      <c r="L110" s="1" t="s">
        <v>28</v>
      </c>
      <c r="M110" s="2" t="s">
        <v>996</v>
      </c>
      <c r="N110" s="3">
        <v>302</v>
      </c>
      <c r="O110" s="9">
        <v>0.84</v>
      </c>
      <c r="P110" s="3">
        <v>254</v>
      </c>
      <c r="Q110" s="1" t="s">
        <v>32</v>
      </c>
      <c r="R110" s="2" t="s">
        <v>997</v>
      </c>
      <c r="S110" s="1" t="s">
        <v>28</v>
      </c>
      <c r="T110" s="1" t="s">
        <v>998</v>
      </c>
      <c r="U110" s="2" t="s">
        <v>999</v>
      </c>
      <c r="V110" s="1" t="s">
        <v>28</v>
      </c>
      <c r="W110" s="1" t="s">
        <v>35</v>
      </c>
    </row>
    <row r="111" customHeight="1" spans="1:23">
      <c r="A111" s="1">
        <v>110</v>
      </c>
      <c r="B111" s="1" t="s">
        <v>1000</v>
      </c>
      <c r="C111" s="1" t="s">
        <v>1001</v>
      </c>
      <c r="D111" s="1" t="s">
        <v>1002</v>
      </c>
      <c r="E111" s="1" t="s">
        <v>1003</v>
      </c>
      <c r="F111" s="1" t="s">
        <v>1004</v>
      </c>
      <c r="G111" s="1" t="s">
        <v>1005</v>
      </c>
      <c r="H111" s="1" t="s">
        <v>28</v>
      </c>
      <c r="I111" s="1" t="s">
        <v>1006</v>
      </c>
      <c r="J111" s="2" t="s">
        <v>1007</v>
      </c>
      <c r="K111" s="2" t="s">
        <v>1008</v>
      </c>
      <c r="L111" s="1" t="s">
        <v>28</v>
      </c>
      <c r="M111" s="2" t="s">
        <v>437</v>
      </c>
      <c r="N111" s="3">
        <v>243</v>
      </c>
      <c r="O111" s="9">
        <v>0.84</v>
      </c>
      <c r="P111" s="3">
        <v>204</v>
      </c>
      <c r="Q111" s="1" t="s">
        <v>32</v>
      </c>
      <c r="R111" s="2" t="s">
        <v>1009</v>
      </c>
      <c r="S111" s="1" t="s">
        <v>28</v>
      </c>
      <c r="T111" s="1" t="s">
        <v>1010</v>
      </c>
      <c r="U111" s="2" t="s">
        <v>1011</v>
      </c>
      <c r="V111" s="1" t="s">
        <v>1012</v>
      </c>
      <c r="W111" s="1" t="s">
        <v>35</v>
      </c>
    </row>
    <row r="112" customHeight="1" spans="1:23">
      <c r="A112" s="1">
        <v>111</v>
      </c>
      <c r="B112" s="1" t="s">
        <v>1013</v>
      </c>
      <c r="C112" s="1" t="s">
        <v>1014</v>
      </c>
      <c r="D112" s="1" t="s">
        <v>1015</v>
      </c>
      <c r="E112" s="1" t="s">
        <v>1016</v>
      </c>
      <c r="F112" s="1" t="s">
        <v>1017</v>
      </c>
      <c r="G112" s="1" t="s">
        <v>1018</v>
      </c>
      <c r="H112" s="1" t="s">
        <v>28</v>
      </c>
      <c r="I112" s="1" t="s">
        <v>1019</v>
      </c>
      <c r="J112" s="2" t="s">
        <v>1020</v>
      </c>
      <c r="L112" s="1" t="s">
        <v>28</v>
      </c>
      <c r="M112" s="2" t="s">
        <v>43</v>
      </c>
      <c r="N112" s="3">
        <v>357</v>
      </c>
      <c r="O112" s="9">
        <v>0.84</v>
      </c>
      <c r="P112" s="3">
        <v>300</v>
      </c>
      <c r="Q112" s="1" t="s">
        <v>32</v>
      </c>
      <c r="R112" s="2" t="s">
        <v>1021</v>
      </c>
      <c r="S112" s="1" t="s">
        <v>1022</v>
      </c>
      <c r="T112" s="1" t="s">
        <v>1023</v>
      </c>
      <c r="U112" s="1" t="s">
        <v>28</v>
      </c>
      <c r="V112" s="1" t="s">
        <v>48</v>
      </c>
      <c r="W112" s="1" t="s">
        <v>35</v>
      </c>
    </row>
    <row r="113" customHeight="1" spans="1:23">
      <c r="A113" s="1">
        <v>112</v>
      </c>
      <c r="B113" s="1" t="s">
        <v>1024</v>
      </c>
      <c r="C113" s="1" t="s">
        <v>431</v>
      </c>
      <c r="D113" s="1" t="s">
        <v>1025</v>
      </c>
      <c r="E113" s="1" t="s">
        <v>1026</v>
      </c>
      <c r="F113" s="1" t="s">
        <v>1027</v>
      </c>
      <c r="G113" s="1" t="s">
        <v>28</v>
      </c>
      <c r="H113" s="1" t="s">
        <v>28</v>
      </c>
      <c r="I113" s="1" t="s">
        <v>1028</v>
      </c>
      <c r="J113" s="2" t="s">
        <v>1029</v>
      </c>
      <c r="L113" s="1" t="s">
        <v>28</v>
      </c>
      <c r="M113" s="2" t="s">
        <v>212</v>
      </c>
      <c r="N113" s="3">
        <v>876</v>
      </c>
      <c r="O113" s="9">
        <v>0.84</v>
      </c>
      <c r="P113" s="3">
        <v>736</v>
      </c>
      <c r="Q113" s="1" t="s">
        <v>57</v>
      </c>
      <c r="R113" s="2" t="s">
        <v>772</v>
      </c>
      <c r="S113" s="1" t="s">
        <v>28</v>
      </c>
      <c r="T113" s="1" t="s">
        <v>539</v>
      </c>
      <c r="U113" s="2" t="s">
        <v>1030</v>
      </c>
      <c r="V113" s="1" t="s">
        <v>494</v>
      </c>
      <c r="W113" s="1" t="s">
        <v>35</v>
      </c>
    </row>
    <row r="114" customHeight="1" spans="1:23">
      <c r="A114" s="1">
        <v>113</v>
      </c>
      <c r="B114" s="1" t="s">
        <v>1031</v>
      </c>
      <c r="C114" s="1" t="s">
        <v>1032</v>
      </c>
      <c r="D114" s="1" t="s">
        <v>1033</v>
      </c>
      <c r="E114" s="1" t="s">
        <v>1034</v>
      </c>
      <c r="F114" s="1" t="s">
        <v>28</v>
      </c>
      <c r="G114" s="1" t="s">
        <v>28</v>
      </c>
      <c r="H114" s="1" t="s">
        <v>1035</v>
      </c>
      <c r="I114" s="1" t="s">
        <v>1036</v>
      </c>
      <c r="J114" s="2" t="s">
        <v>1037</v>
      </c>
      <c r="L114" s="1" t="s">
        <v>28</v>
      </c>
      <c r="M114" s="2" t="s">
        <v>1038</v>
      </c>
      <c r="N114" s="3">
        <v>135938</v>
      </c>
      <c r="O114" s="9">
        <v>0.84</v>
      </c>
      <c r="P114" s="3">
        <v>114188</v>
      </c>
      <c r="Q114" s="1" t="s">
        <v>32</v>
      </c>
      <c r="R114" s="2" t="s">
        <v>1039</v>
      </c>
      <c r="S114" s="1" t="s">
        <v>28</v>
      </c>
      <c r="T114" s="1" t="s">
        <v>511</v>
      </c>
      <c r="U114" s="2" t="s">
        <v>1040</v>
      </c>
      <c r="V114" s="1" t="s">
        <v>28</v>
      </c>
      <c r="W114" s="1" t="s">
        <v>35</v>
      </c>
    </row>
    <row r="115" customHeight="1" spans="1:23">
      <c r="A115" s="1">
        <v>114</v>
      </c>
      <c r="B115" s="1" t="s">
        <v>1031</v>
      </c>
      <c r="C115" s="1" t="s">
        <v>1032</v>
      </c>
      <c r="D115" s="1" t="s">
        <v>1041</v>
      </c>
      <c r="E115" s="1" t="s">
        <v>1042</v>
      </c>
      <c r="F115" s="1" t="s">
        <v>1043</v>
      </c>
      <c r="G115" s="1" t="s">
        <v>28</v>
      </c>
      <c r="H115" s="1" t="s">
        <v>28</v>
      </c>
      <c r="I115" s="1" t="s">
        <v>1044</v>
      </c>
      <c r="J115" s="2" t="s">
        <v>1045</v>
      </c>
      <c r="L115" s="1" t="s">
        <v>28</v>
      </c>
      <c r="M115" s="2" t="s">
        <v>212</v>
      </c>
      <c r="N115" s="3">
        <v>963</v>
      </c>
      <c r="O115" s="9">
        <v>0.84</v>
      </c>
      <c r="P115" s="3">
        <v>809</v>
      </c>
      <c r="Q115" s="1" t="s">
        <v>57</v>
      </c>
      <c r="R115" s="2" t="s">
        <v>71</v>
      </c>
      <c r="S115" s="1" t="s">
        <v>28</v>
      </c>
      <c r="T115" s="1" t="s">
        <v>511</v>
      </c>
      <c r="U115" s="2" t="s">
        <v>1046</v>
      </c>
      <c r="V115" s="1" t="s">
        <v>479</v>
      </c>
      <c r="W115" s="1" t="s">
        <v>35</v>
      </c>
    </row>
    <row r="116" customHeight="1" spans="1:23">
      <c r="A116" s="1">
        <v>115</v>
      </c>
      <c r="B116" s="1" t="s">
        <v>1031</v>
      </c>
      <c r="C116" s="1" t="s">
        <v>1032</v>
      </c>
      <c r="D116" s="1" t="s">
        <v>1047</v>
      </c>
      <c r="E116" s="1" t="s">
        <v>1048</v>
      </c>
      <c r="F116" s="1" t="s">
        <v>1049</v>
      </c>
      <c r="G116" s="1" t="s">
        <v>1050</v>
      </c>
      <c r="H116" s="1" t="s">
        <v>28</v>
      </c>
      <c r="I116" s="1" t="s">
        <v>1051</v>
      </c>
      <c r="J116" s="2" t="s">
        <v>1052</v>
      </c>
      <c r="K116" s="2" t="s">
        <v>1053</v>
      </c>
      <c r="L116" s="1" t="s">
        <v>28</v>
      </c>
      <c r="M116" s="2" t="s">
        <v>437</v>
      </c>
      <c r="N116" s="3">
        <v>340</v>
      </c>
      <c r="O116" s="9">
        <v>0.84</v>
      </c>
      <c r="P116" s="3">
        <v>286</v>
      </c>
      <c r="Q116" s="1" t="s">
        <v>32</v>
      </c>
      <c r="R116" s="2" t="s">
        <v>1054</v>
      </c>
      <c r="S116" s="1" t="s">
        <v>28</v>
      </c>
      <c r="T116" s="1" t="s">
        <v>1010</v>
      </c>
      <c r="U116" s="2" t="s">
        <v>1055</v>
      </c>
      <c r="V116" s="1" t="s">
        <v>1056</v>
      </c>
      <c r="W116" s="1" t="s">
        <v>35</v>
      </c>
    </row>
    <row r="117" customHeight="1" spans="1:23">
      <c r="A117" s="1">
        <v>116</v>
      </c>
      <c r="B117" s="1" t="s">
        <v>1057</v>
      </c>
      <c r="C117" s="1" t="s">
        <v>1058</v>
      </c>
      <c r="D117" s="1" t="s">
        <v>1059</v>
      </c>
      <c r="E117" s="1" t="s">
        <v>1060</v>
      </c>
      <c r="F117" s="1" t="s">
        <v>28</v>
      </c>
      <c r="G117" s="1" t="s">
        <v>28</v>
      </c>
      <c r="H117" s="1" t="s">
        <v>28</v>
      </c>
      <c r="I117" s="1" t="s">
        <v>1061</v>
      </c>
      <c r="J117" s="2" t="s">
        <v>1062</v>
      </c>
      <c r="L117" s="1" t="s">
        <v>28</v>
      </c>
      <c r="M117" s="2" t="s">
        <v>212</v>
      </c>
      <c r="N117" s="3">
        <v>623</v>
      </c>
      <c r="O117" s="9">
        <v>0.84</v>
      </c>
      <c r="P117" s="3">
        <v>523</v>
      </c>
      <c r="Q117" s="1" t="s">
        <v>57</v>
      </c>
      <c r="R117" s="2" t="s">
        <v>1063</v>
      </c>
      <c r="S117" s="1" t="s">
        <v>214</v>
      </c>
      <c r="T117" s="1" t="s">
        <v>485</v>
      </c>
      <c r="U117" s="2" t="s">
        <v>1064</v>
      </c>
      <c r="V117" s="1" t="s">
        <v>487</v>
      </c>
      <c r="W117" s="1" t="s">
        <v>35</v>
      </c>
    </row>
    <row r="118" customHeight="1" spans="1:23">
      <c r="A118" s="1">
        <v>117</v>
      </c>
      <c r="B118" s="1" t="s">
        <v>1065</v>
      </c>
      <c r="C118" s="1" t="s">
        <v>431</v>
      </c>
      <c r="D118" s="1" t="s">
        <v>1066</v>
      </c>
      <c r="E118" s="1" t="s">
        <v>1067</v>
      </c>
      <c r="F118" s="1" t="s">
        <v>1068</v>
      </c>
      <c r="G118" s="1" t="s">
        <v>28</v>
      </c>
      <c r="H118" s="1" t="s">
        <v>28</v>
      </c>
      <c r="I118" s="1" t="s">
        <v>1069</v>
      </c>
      <c r="J118" s="2" t="s">
        <v>1070</v>
      </c>
      <c r="L118" s="1" t="s">
        <v>28</v>
      </c>
      <c r="M118" s="2" t="s">
        <v>268</v>
      </c>
      <c r="N118" s="3">
        <v>142</v>
      </c>
      <c r="O118" s="9">
        <v>0.84</v>
      </c>
      <c r="P118" s="3">
        <v>119</v>
      </c>
      <c r="Q118" s="1" t="s">
        <v>32</v>
      </c>
      <c r="R118" s="2" t="s">
        <v>400</v>
      </c>
      <c r="S118" s="1" t="s">
        <v>1071</v>
      </c>
      <c r="T118" s="1" t="s">
        <v>1072</v>
      </c>
      <c r="U118" s="2" t="s">
        <v>1073</v>
      </c>
      <c r="V118" s="1" t="s">
        <v>1074</v>
      </c>
      <c r="W118" s="1" t="s">
        <v>35</v>
      </c>
    </row>
    <row r="119" customHeight="1" spans="1:23">
      <c r="A119" s="1">
        <v>118</v>
      </c>
      <c r="B119" s="1" t="s">
        <v>1075</v>
      </c>
      <c r="C119" s="1" t="s">
        <v>1076</v>
      </c>
      <c r="D119" s="1" t="s">
        <v>1077</v>
      </c>
      <c r="E119" s="1" t="s">
        <v>1078</v>
      </c>
      <c r="F119" s="1" t="s">
        <v>1079</v>
      </c>
      <c r="G119" s="1" t="s">
        <v>28</v>
      </c>
      <c r="H119" s="1" t="s">
        <v>28</v>
      </c>
      <c r="I119" s="1" t="s">
        <v>1080</v>
      </c>
      <c r="J119" s="2" t="s">
        <v>1081</v>
      </c>
      <c r="L119" s="1" t="s">
        <v>28</v>
      </c>
      <c r="M119" s="2" t="s">
        <v>810</v>
      </c>
      <c r="N119" s="3">
        <v>1314</v>
      </c>
      <c r="O119" s="9">
        <v>0.84</v>
      </c>
      <c r="P119" s="3">
        <v>1104</v>
      </c>
      <c r="Q119" s="1" t="s">
        <v>57</v>
      </c>
      <c r="R119" s="2" t="s">
        <v>164</v>
      </c>
      <c r="S119" s="1" t="s">
        <v>1082</v>
      </c>
      <c r="T119" s="1" t="s">
        <v>1083</v>
      </c>
      <c r="U119" s="2" t="s">
        <v>1084</v>
      </c>
      <c r="V119" s="1" t="s">
        <v>1085</v>
      </c>
      <c r="W119" s="1" t="s">
        <v>35</v>
      </c>
    </row>
    <row r="120" customHeight="1" spans="1:23">
      <c r="A120" s="1">
        <v>119</v>
      </c>
      <c r="B120" s="1" t="s">
        <v>1075</v>
      </c>
      <c r="C120" s="1" t="s">
        <v>1076</v>
      </c>
      <c r="D120" s="1" t="s">
        <v>1086</v>
      </c>
      <c r="E120" s="1" t="s">
        <v>1087</v>
      </c>
      <c r="F120" s="1" t="s">
        <v>28</v>
      </c>
      <c r="G120" s="1" t="s">
        <v>1088</v>
      </c>
      <c r="H120" s="1" t="s">
        <v>28</v>
      </c>
      <c r="I120" s="1" t="s">
        <v>1089</v>
      </c>
      <c r="J120" s="2" t="s">
        <v>1090</v>
      </c>
      <c r="L120" s="1" t="s">
        <v>28</v>
      </c>
      <c r="M120" s="2" t="s">
        <v>810</v>
      </c>
      <c r="N120" s="3">
        <v>1314</v>
      </c>
      <c r="O120" s="9">
        <v>0.84</v>
      </c>
      <c r="P120" s="3">
        <v>1104</v>
      </c>
      <c r="Q120" s="1" t="s">
        <v>57</v>
      </c>
      <c r="R120" s="2" t="s">
        <v>1091</v>
      </c>
      <c r="S120" s="1" t="s">
        <v>28</v>
      </c>
      <c r="T120" s="1" t="s">
        <v>1092</v>
      </c>
      <c r="U120" s="2" t="s">
        <v>1093</v>
      </c>
      <c r="V120" s="1" t="s">
        <v>1094</v>
      </c>
      <c r="W120" s="1" t="s">
        <v>35</v>
      </c>
    </row>
    <row r="121" customHeight="1" spans="1:23">
      <c r="A121" s="1">
        <v>120</v>
      </c>
      <c r="B121" s="1" t="s">
        <v>1075</v>
      </c>
      <c r="C121" s="1" t="s">
        <v>1076</v>
      </c>
      <c r="D121" s="1" t="s">
        <v>1095</v>
      </c>
      <c r="E121" s="1" t="s">
        <v>1096</v>
      </c>
      <c r="F121" s="1" t="s">
        <v>1097</v>
      </c>
      <c r="G121" s="1" t="s">
        <v>1098</v>
      </c>
      <c r="H121" s="1" t="s">
        <v>28</v>
      </c>
      <c r="I121" s="1" t="s">
        <v>1099</v>
      </c>
      <c r="J121" s="2" t="s">
        <v>1100</v>
      </c>
      <c r="L121" s="1" t="s">
        <v>28</v>
      </c>
      <c r="M121" s="2" t="s">
        <v>810</v>
      </c>
      <c r="N121" s="3">
        <v>1314</v>
      </c>
      <c r="O121" s="9">
        <v>0.84</v>
      </c>
      <c r="P121" s="3">
        <v>1104</v>
      </c>
      <c r="Q121" s="1" t="s">
        <v>57</v>
      </c>
      <c r="R121" s="2" t="s">
        <v>1101</v>
      </c>
      <c r="S121" s="1" t="s">
        <v>1102</v>
      </c>
      <c r="T121" s="1" t="s">
        <v>1103</v>
      </c>
      <c r="U121" s="2" t="s">
        <v>1104</v>
      </c>
      <c r="V121" s="1" t="s">
        <v>1105</v>
      </c>
      <c r="W121" s="1" t="s">
        <v>35</v>
      </c>
    </row>
    <row r="122" customHeight="1" spans="1:23">
      <c r="A122" s="1">
        <v>121</v>
      </c>
      <c r="B122" s="1" t="s">
        <v>1075</v>
      </c>
      <c r="C122" s="1" t="s">
        <v>1076</v>
      </c>
      <c r="D122" s="1" t="s">
        <v>1106</v>
      </c>
      <c r="E122" s="1" t="s">
        <v>1107</v>
      </c>
      <c r="F122" s="1" t="s">
        <v>1108</v>
      </c>
      <c r="G122" s="1" t="s">
        <v>28</v>
      </c>
      <c r="H122" s="1" t="s">
        <v>328</v>
      </c>
      <c r="I122" s="1" t="s">
        <v>1109</v>
      </c>
      <c r="J122" s="2" t="s">
        <v>1110</v>
      </c>
      <c r="L122" s="1" t="s">
        <v>28</v>
      </c>
      <c r="M122" s="2" t="s">
        <v>810</v>
      </c>
      <c r="N122" s="3">
        <v>1411</v>
      </c>
      <c r="O122" s="9">
        <v>0.84</v>
      </c>
      <c r="P122" s="3">
        <v>1185</v>
      </c>
      <c r="Q122" s="1" t="s">
        <v>57</v>
      </c>
      <c r="R122" s="2" t="s">
        <v>1111</v>
      </c>
      <c r="S122" s="1" t="s">
        <v>1112</v>
      </c>
      <c r="T122" s="1" t="s">
        <v>1113</v>
      </c>
      <c r="U122" s="2" t="s">
        <v>1114</v>
      </c>
      <c r="V122" s="1" t="s">
        <v>814</v>
      </c>
      <c r="W122" s="1" t="s">
        <v>35</v>
      </c>
    </row>
    <row r="123" customHeight="1" spans="1:23">
      <c r="A123" s="1">
        <v>122</v>
      </c>
      <c r="B123" s="1" t="s">
        <v>1075</v>
      </c>
      <c r="C123" s="1" t="s">
        <v>1076</v>
      </c>
      <c r="D123" s="1" t="s">
        <v>1115</v>
      </c>
      <c r="E123" s="1" t="s">
        <v>1116</v>
      </c>
      <c r="F123" s="1" t="s">
        <v>28</v>
      </c>
      <c r="G123" s="1" t="s">
        <v>1117</v>
      </c>
      <c r="H123" s="1" t="s">
        <v>28</v>
      </c>
      <c r="I123" s="1" t="s">
        <v>1118</v>
      </c>
      <c r="J123" s="2" t="s">
        <v>1119</v>
      </c>
      <c r="K123" s="2" t="s">
        <v>1120</v>
      </c>
      <c r="L123" s="1" t="s">
        <v>28</v>
      </c>
      <c r="M123" s="2" t="s">
        <v>810</v>
      </c>
      <c r="N123" s="3">
        <v>1411</v>
      </c>
      <c r="O123" s="9">
        <v>0.84</v>
      </c>
      <c r="P123" s="3">
        <v>1185</v>
      </c>
      <c r="Q123" s="1" t="s">
        <v>57</v>
      </c>
      <c r="R123" s="2" t="s">
        <v>1121</v>
      </c>
      <c r="S123" s="1" t="s">
        <v>1122</v>
      </c>
      <c r="T123" s="1" t="s">
        <v>1123</v>
      </c>
      <c r="U123" s="2" t="s">
        <v>1124</v>
      </c>
      <c r="V123" s="1" t="s">
        <v>1125</v>
      </c>
      <c r="W123" s="1" t="s">
        <v>35</v>
      </c>
    </row>
    <row r="124" customHeight="1" spans="1:23">
      <c r="A124" s="1">
        <v>123</v>
      </c>
      <c r="B124" s="1" t="s">
        <v>1126</v>
      </c>
      <c r="C124" s="1" t="s">
        <v>685</v>
      </c>
      <c r="D124" s="1" t="s">
        <v>1127</v>
      </c>
      <c r="E124" s="1" t="s">
        <v>1128</v>
      </c>
      <c r="F124" s="1" t="s">
        <v>1129</v>
      </c>
      <c r="G124" s="1" t="s">
        <v>1130</v>
      </c>
      <c r="H124" s="1" t="s">
        <v>28</v>
      </c>
      <c r="I124" s="1" t="s">
        <v>1131</v>
      </c>
      <c r="J124" s="2" t="s">
        <v>1132</v>
      </c>
      <c r="L124" s="1" t="s">
        <v>28</v>
      </c>
      <c r="M124" s="2" t="s">
        <v>212</v>
      </c>
      <c r="N124" s="3">
        <v>681</v>
      </c>
      <c r="O124" s="9">
        <v>0.84</v>
      </c>
      <c r="P124" s="3">
        <v>572</v>
      </c>
      <c r="Q124" s="1" t="s">
        <v>57</v>
      </c>
      <c r="R124" s="2" t="s">
        <v>1111</v>
      </c>
      <c r="S124" s="1" t="s">
        <v>1133</v>
      </c>
      <c r="T124" s="1" t="s">
        <v>539</v>
      </c>
      <c r="U124" s="2" t="s">
        <v>1134</v>
      </c>
      <c r="V124" s="1" t="s">
        <v>451</v>
      </c>
      <c r="W124" s="1" t="s">
        <v>35</v>
      </c>
    </row>
    <row r="125" customHeight="1" spans="1:23">
      <c r="A125" s="1">
        <v>124</v>
      </c>
      <c r="B125" s="1" t="s">
        <v>1126</v>
      </c>
      <c r="C125" s="1" t="s">
        <v>685</v>
      </c>
      <c r="D125" s="1" t="s">
        <v>1135</v>
      </c>
      <c r="E125" s="1" t="s">
        <v>1136</v>
      </c>
      <c r="F125" s="1" t="s">
        <v>1137</v>
      </c>
      <c r="G125" s="1" t="s">
        <v>28</v>
      </c>
      <c r="H125" s="1" t="s">
        <v>28</v>
      </c>
      <c r="I125" s="1" t="s">
        <v>1138</v>
      </c>
      <c r="J125" s="2" t="s">
        <v>1139</v>
      </c>
      <c r="L125" s="1" t="s">
        <v>28</v>
      </c>
      <c r="M125" s="2" t="s">
        <v>1140</v>
      </c>
      <c r="N125" s="3">
        <v>356</v>
      </c>
      <c r="O125" s="9">
        <v>0.84</v>
      </c>
      <c r="P125" s="3">
        <v>299</v>
      </c>
      <c r="Q125" s="1" t="s">
        <v>57</v>
      </c>
      <c r="R125" s="2" t="s">
        <v>125</v>
      </c>
      <c r="S125" s="1" t="s">
        <v>1141</v>
      </c>
      <c r="T125" s="1" t="s">
        <v>1142</v>
      </c>
      <c r="U125" s="2" t="s">
        <v>1143</v>
      </c>
      <c r="V125" s="1" t="s">
        <v>462</v>
      </c>
      <c r="W125" s="1" t="s">
        <v>35</v>
      </c>
    </row>
    <row r="126" customHeight="1" spans="1:23">
      <c r="A126" s="1">
        <v>125</v>
      </c>
      <c r="B126" s="1" t="s">
        <v>1126</v>
      </c>
      <c r="C126" s="1" t="s">
        <v>685</v>
      </c>
      <c r="D126" s="1" t="s">
        <v>1144</v>
      </c>
      <c r="E126" s="1" t="s">
        <v>1145</v>
      </c>
      <c r="F126" s="1" t="s">
        <v>1146</v>
      </c>
      <c r="G126" s="1" t="s">
        <v>28</v>
      </c>
      <c r="H126" s="1" t="s">
        <v>28</v>
      </c>
      <c r="I126" s="1" t="s">
        <v>1147</v>
      </c>
      <c r="J126" s="2" t="s">
        <v>1148</v>
      </c>
      <c r="L126" s="1" t="s">
        <v>28</v>
      </c>
      <c r="M126" s="2" t="s">
        <v>1140</v>
      </c>
      <c r="N126" s="3">
        <v>185</v>
      </c>
      <c r="O126" s="9">
        <v>0.84</v>
      </c>
      <c r="P126" s="3">
        <v>155</v>
      </c>
      <c r="Q126" s="1" t="s">
        <v>32</v>
      </c>
      <c r="R126" s="2" t="s">
        <v>1149</v>
      </c>
      <c r="S126" s="1" t="s">
        <v>28</v>
      </c>
      <c r="T126" s="1" t="s">
        <v>1150</v>
      </c>
      <c r="U126" s="2" t="s">
        <v>1151</v>
      </c>
      <c r="V126" s="1" t="s">
        <v>1152</v>
      </c>
      <c r="W126" s="1" t="s">
        <v>35</v>
      </c>
    </row>
    <row r="127" customHeight="1" spans="1:23">
      <c r="A127" s="1">
        <v>126</v>
      </c>
      <c r="B127" s="1" t="s">
        <v>1126</v>
      </c>
      <c r="C127" s="1" t="s">
        <v>685</v>
      </c>
      <c r="D127" s="1" t="s">
        <v>1153</v>
      </c>
      <c r="E127" s="1" t="s">
        <v>1154</v>
      </c>
      <c r="F127" s="1" t="s">
        <v>1155</v>
      </c>
      <c r="G127" s="1" t="s">
        <v>28</v>
      </c>
      <c r="H127" s="1" t="s">
        <v>28</v>
      </c>
      <c r="I127" s="1" t="s">
        <v>1156</v>
      </c>
      <c r="J127" s="2" t="s">
        <v>1157</v>
      </c>
      <c r="L127" s="1" t="s">
        <v>28</v>
      </c>
      <c r="M127" s="2" t="s">
        <v>1158</v>
      </c>
      <c r="N127" s="3">
        <v>164</v>
      </c>
      <c r="O127" s="9">
        <v>0.84</v>
      </c>
      <c r="P127" s="3">
        <v>138</v>
      </c>
      <c r="Q127" s="1" t="s">
        <v>32</v>
      </c>
      <c r="R127" s="2" t="s">
        <v>1159</v>
      </c>
      <c r="S127" s="1" t="s">
        <v>28</v>
      </c>
      <c r="T127" s="1" t="s">
        <v>1160</v>
      </c>
      <c r="U127" s="2" t="s">
        <v>1161</v>
      </c>
      <c r="V127" s="1" t="s">
        <v>442</v>
      </c>
      <c r="W127" s="1" t="s">
        <v>35</v>
      </c>
    </row>
    <row r="128" customHeight="1" spans="1:23">
      <c r="A128" s="1">
        <v>127</v>
      </c>
      <c r="B128" s="1" t="s">
        <v>1162</v>
      </c>
      <c r="C128" s="1" t="s">
        <v>431</v>
      </c>
      <c r="D128" s="1" t="s">
        <v>1163</v>
      </c>
      <c r="E128" s="1" t="s">
        <v>1164</v>
      </c>
      <c r="F128" s="1" t="s">
        <v>28</v>
      </c>
      <c r="G128" s="1" t="s">
        <v>1165</v>
      </c>
      <c r="H128" s="1" t="s">
        <v>28</v>
      </c>
      <c r="I128" s="1" t="s">
        <v>1166</v>
      </c>
      <c r="J128" s="2" t="s">
        <v>1167</v>
      </c>
      <c r="L128" s="1" t="s">
        <v>28</v>
      </c>
      <c r="M128" s="2" t="s">
        <v>798</v>
      </c>
      <c r="N128" s="3">
        <v>2355</v>
      </c>
      <c r="O128" s="9">
        <v>0.84</v>
      </c>
      <c r="P128" s="3">
        <v>1978</v>
      </c>
      <c r="Q128" s="1" t="s">
        <v>57</v>
      </c>
      <c r="R128" s="2" t="s">
        <v>1168</v>
      </c>
      <c r="S128" s="1" t="s">
        <v>28</v>
      </c>
      <c r="T128" s="1" t="s">
        <v>1169</v>
      </c>
      <c r="U128" s="2" t="s">
        <v>1170</v>
      </c>
      <c r="V128" s="1" t="s">
        <v>442</v>
      </c>
      <c r="W128" s="1" t="s">
        <v>35</v>
      </c>
    </row>
    <row r="129" customHeight="1" spans="1:23">
      <c r="A129" s="1">
        <v>128</v>
      </c>
      <c r="B129" s="1" t="s">
        <v>1171</v>
      </c>
      <c r="C129" s="1" t="s">
        <v>1172</v>
      </c>
      <c r="D129" s="1" t="s">
        <v>1173</v>
      </c>
      <c r="E129" s="1" t="s">
        <v>1174</v>
      </c>
      <c r="F129" s="1" t="s">
        <v>28</v>
      </c>
      <c r="G129" s="1" t="s">
        <v>28</v>
      </c>
      <c r="H129" s="1" t="s">
        <v>28</v>
      </c>
      <c r="I129" s="1" t="s">
        <v>1175</v>
      </c>
      <c r="J129" s="2" t="s">
        <v>1176</v>
      </c>
      <c r="L129" s="1" t="s">
        <v>28</v>
      </c>
      <c r="M129" s="2" t="s">
        <v>31</v>
      </c>
      <c r="N129" s="3">
        <v>876</v>
      </c>
      <c r="O129" s="9">
        <v>0.84</v>
      </c>
      <c r="P129" s="3">
        <v>736</v>
      </c>
      <c r="Q129" s="1" t="s">
        <v>57</v>
      </c>
      <c r="R129" s="2" t="s">
        <v>1177</v>
      </c>
      <c r="S129" s="1" t="s">
        <v>28</v>
      </c>
      <c r="T129" s="1" t="s">
        <v>1178</v>
      </c>
      <c r="U129" s="2" t="s">
        <v>1179</v>
      </c>
      <c r="V129" s="1" t="s">
        <v>1180</v>
      </c>
      <c r="W129" s="1" t="s">
        <v>35</v>
      </c>
    </row>
    <row r="130" customHeight="1" spans="1:23">
      <c r="A130" s="1">
        <v>129</v>
      </c>
      <c r="B130" s="1" t="s">
        <v>1181</v>
      </c>
      <c r="C130" s="1" t="s">
        <v>1182</v>
      </c>
      <c r="D130" s="1" t="s">
        <v>1183</v>
      </c>
      <c r="E130" s="1" t="s">
        <v>1184</v>
      </c>
      <c r="F130" s="1" t="s">
        <v>1185</v>
      </c>
      <c r="G130" s="1" t="s">
        <v>1186</v>
      </c>
      <c r="H130" s="1" t="s">
        <v>28</v>
      </c>
      <c r="I130" s="1" t="s">
        <v>1187</v>
      </c>
      <c r="J130" s="2" t="s">
        <v>1188</v>
      </c>
      <c r="K130" s="2" t="s">
        <v>1189</v>
      </c>
      <c r="L130" s="1" t="s">
        <v>28</v>
      </c>
      <c r="M130" s="2" t="s">
        <v>810</v>
      </c>
      <c r="N130" s="3">
        <v>1216</v>
      </c>
      <c r="O130" s="9">
        <v>0.84</v>
      </c>
      <c r="P130" s="3">
        <v>1021</v>
      </c>
      <c r="Q130" s="1" t="s">
        <v>57</v>
      </c>
      <c r="R130" s="2" t="s">
        <v>469</v>
      </c>
      <c r="S130" s="1" t="s">
        <v>28</v>
      </c>
      <c r="T130" s="1" t="s">
        <v>1190</v>
      </c>
      <c r="U130" s="2" t="s">
        <v>1191</v>
      </c>
      <c r="V130" s="1" t="s">
        <v>1125</v>
      </c>
      <c r="W130" s="1" t="s">
        <v>35</v>
      </c>
    </row>
    <row r="131" customHeight="1" spans="1:23">
      <c r="A131" s="1">
        <v>130</v>
      </c>
      <c r="B131" s="1" t="s">
        <v>1181</v>
      </c>
      <c r="C131" s="1" t="s">
        <v>1192</v>
      </c>
      <c r="D131" s="1" t="s">
        <v>1193</v>
      </c>
      <c r="E131" s="1" t="s">
        <v>1194</v>
      </c>
      <c r="F131" s="1" t="s">
        <v>1195</v>
      </c>
      <c r="G131" s="1" t="s">
        <v>28</v>
      </c>
      <c r="H131" s="1" t="s">
        <v>220</v>
      </c>
      <c r="I131" s="1" t="s">
        <v>1196</v>
      </c>
      <c r="J131" s="2" t="s">
        <v>1197</v>
      </c>
      <c r="L131" s="1" t="s">
        <v>28</v>
      </c>
      <c r="M131" s="2" t="s">
        <v>163</v>
      </c>
      <c r="N131" s="3">
        <v>1411</v>
      </c>
      <c r="O131" s="9">
        <v>0.84</v>
      </c>
      <c r="P131" s="3">
        <v>1185</v>
      </c>
      <c r="Q131" s="1" t="s">
        <v>57</v>
      </c>
      <c r="R131" s="2" t="s">
        <v>1198</v>
      </c>
      <c r="S131" s="1" t="s">
        <v>28</v>
      </c>
      <c r="T131" s="1" t="s">
        <v>1199</v>
      </c>
      <c r="U131" s="2" t="s">
        <v>1200</v>
      </c>
      <c r="V131" s="1" t="s">
        <v>1201</v>
      </c>
      <c r="W131" s="1" t="s">
        <v>35</v>
      </c>
    </row>
    <row r="132" customHeight="1" spans="1:23">
      <c r="A132" s="1">
        <v>131</v>
      </c>
      <c r="B132" s="1" t="s">
        <v>1181</v>
      </c>
      <c r="C132" s="1" t="s">
        <v>1192</v>
      </c>
      <c r="D132" s="1" t="s">
        <v>1202</v>
      </c>
      <c r="E132" s="1" t="s">
        <v>1203</v>
      </c>
      <c r="F132" s="1" t="s">
        <v>28</v>
      </c>
      <c r="G132" s="1" t="s">
        <v>1204</v>
      </c>
      <c r="H132" s="1" t="s">
        <v>28</v>
      </c>
      <c r="I132" s="1" t="s">
        <v>1205</v>
      </c>
      <c r="J132" s="2" t="s">
        <v>1206</v>
      </c>
      <c r="L132" s="1" t="s">
        <v>28</v>
      </c>
      <c r="M132" s="2" t="s">
        <v>31</v>
      </c>
      <c r="N132" s="3">
        <v>1338</v>
      </c>
      <c r="O132" s="9">
        <v>0.84</v>
      </c>
      <c r="P132" s="3">
        <v>1124</v>
      </c>
      <c r="Q132" s="1" t="s">
        <v>57</v>
      </c>
      <c r="R132" s="2" t="s">
        <v>1207</v>
      </c>
      <c r="S132" s="1" t="s">
        <v>28</v>
      </c>
      <c r="T132" s="1" t="s">
        <v>1208</v>
      </c>
      <c r="U132" s="2" t="s">
        <v>1209</v>
      </c>
      <c r="V132" s="1" t="s">
        <v>1210</v>
      </c>
      <c r="W132" s="1" t="s">
        <v>35</v>
      </c>
    </row>
    <row r="133" customHeight="1" spans="1:23">
      <c r="A133" s="1">
        <v>132</v>
      </c>
      <c r="B133" s="1" t="s">
        <v>1211</v>
      </c>
      <c r="C133" s="1" t="s">
        <v>729</v>
      </c>
      <c r="D133" s="1" t="s">
        <v>1212</v>
      </c>
      <c r="E133" s="1" t="s">
        <v>1213</v>
      </c>
      <c r="F133" s="1" t="s">
        <v>1214</v>
      </c>
      <c r="G133" s="1" t="s">
        <v>28</v>
      </c>
      <c r="H133" s="1" t="s">
        <v>28</v>
      </c>
      <c r="I133" s="1" t="s">
        <v>1215</v>
      </c>
      <c r="J133" s="2" t="s">
        <v>1216</v>
      </c>
      <c r="L133" s="1" t="s">
        <v>28</v>
      </c>
      <c r="M133" s="2" t="s">
        <v>1140</v>
      </c>
      <c r="N133" s="3">
        <v>178</v>
      </c>
      <c r="O133" s="9">
        <v>0.84</v>
      </c>
      <c r="P133" s="3">
        <v>150</v>
      </c>
      <c r="Q133" s="1" t="s">
        <v>32</v>
      </c>
      <c r="R133" s="2" t="s">
        <v>670</v>
      </c>
      <c r="S133" s="1" t="s">
        <v>1217</v>
      </c>
      <c r="T133" s="1" t="s">
        <v>1218</v>
      </c>
      <c r="U133" s="2" t="s">
        <v>1219</v>
      </c>
      <c r="V133" s="1" t="s">
        <v>442</v>
      </c>
      <c r="W133" s="1" t="s">
        <v>35</v>
      </c>
    </row>
    <row r="134" customHeight="1" spans="1:23">
      <c r="A134" s="1">
        <v>133</v>
      </c>
      <c r="B134" s="1" t="s">
        <v>1220</v>
      </c>
      <c r="C134" s="1" t="s">
        <v>1221</v>
      </c>
      <c r="D134" s="1" t="s">
        <v>1222</v>
      </c>
      <c r="E134" s="1" t="s">
        <v>1223</v>
      </c>
      <c r="F134" s="1" t="s">
        <v>1224</v>
      </c>
      <c r="G134" s="1" t="s">
        <v>28</v>
      </c>
      <c r="H134" s="1" t="s">
        <v>28</v>
      </c>
      <c r="I134" s="1" t="s">
        <v>1225</v>
      </c>
      <c r="J134" s="2" t="s">
        <v>1226</v>
      </c>
      <c r="L134" s="1" t="s">
        <v>28</v>
      </c>
      <c r="M134" s="2" t="s">
        <v>1140</v>
      </c>
      <c r="N134" s="3">
        <v>214</v>
      </c>
      <c r="O134" s="9">
        <v>0.84</v>
      </c>
      <c r="P134" s="3">
        <v>180</v>
      </c>
      <c r="Q134" s="1" t="s">
        <v>32</v>
      </c>
      <c r="R134" s="2" t="s">
        <v>392</v>
      </c>
      <c r="S134" s="1" t="s">
        <v>28</v>
      </c>
      <c r="T134" s="1" t="s">
        <v>1218</v>
      </c>
      <c r="U134" s="2" t="s">
        <v>1227</v>
      </c>
      <c r="V134" s="1" t="s">
        <v>442</v>
      </c>
      <c r="W134" s="1" t="s">
        <v>35</v>
      </c>
    </row>
    <row r="135" customHeight="1" spans="1:23">
      <c r="A135" s="1">
        <v>134</v>
      </c>
      <c r="B135" s="1" t="s">
        <v>1228</v>
      </c>
      <c r="C135" s="1" t="s">
        <v>1221</v>
      </c>
      <c r="D135" s="1" t="s">
        <v>1229</v>
      </c>
      <c r="E135" s="1" t="s">
        <v>1230</v>
      </c>
      <c r="F135" s="1" t="s">
        <v>1231</v>
      </c>
      <c r="G135" s="1" t="s">
        <v>28</v>
      </c>
      <c r="H135" s="1" t="s">
        <v>28</v>
      </c>
      <c r="I135" s="1" t="s">
        <v>1232</v>
      </c>
      <c r="J135" s="2" t="s">
        <v>1233</v>
      </c>
      <c r="L135" s="1" t="s">
        <v>28</v>
      </c>
      <c r="M135" s="2" t="s">
        <v>212</v>
      </c>
      <c r="N135" s="3">
        <v>963</v>
      </c>
      <c r="O135" s="9">
        <v>0.84</v>
      </c>
      <c r="P135" s="3">
        <v>809</v>
      </c>
      <c r="Q135" s="1" t="s">
        <v>57</v>
      </c>
      <c r="R135" s="2" t="s">
        <v>1021</v>
      </c>
      <c r="S135" s="1" t="s">
        <v>28</v>
      </c>
      <c r="T135" s="1" t="s">
        <v>1208</v>
      </c>
      <c r="U135" s="2" t="s">
        <v>1234</v>
      </c>
      <c r="V135" s="1" t="s">
        <v>494</v>
      </c>
      <c r="W135" s="1" t="s">
        <v>35</v>
      </c>
    </row>
    <row r="136" customHeight="1" spans="1:23">
      <c r="A136" s="1">
        <v>135</v>
      </c>
      <c r="B136" s="1" t="s">
        <v>1235</v>
      </c>
      <c r="C136" s="1" t="s">
        <v>1236</v>
      </c>
      <c r="D136" s="2" t="s">
        <v>1237</v>
      </c>
      <c r="E136" s="1" t="s">
        <v>1238</v>
      </c>
      <c r="F136" s="1" t="s">
        <v>1239</v>
      </c>
      <c r="G136" s="1" t="s">
        <v>28</v>
      </c>
      <c r="H136" s="1" t="s">
        <v>28</v>
      </c>
      <c r="I136" s="1" t="s">
        <v>1240</v>
      </c>
      <c r="J136" s="2" t="s">
        <v>1241</v>
      </c>
      <c r="L136" s="1" t="s">
        <v>28</v>
      </c>
      <c r="M136" s="2" t="s">
        <v>285</v>
      </c>
      <c r="N136" s="3">
        <v>180</v>
      </c>
      <c r="O136" s="9">
        <v>0.84</v>
      </c>
      <c r="P136" s="3">
        <v>151</v>
      </c>
      <c r="Q136" s="1" t="s">
        <v>32</v>
      </c>
      <c r="R136" s="2" t="s">
        <v>392</v>
      </c>
      <c r="S136" s="1" t="s">
        <v>1242</v>
      </c>
      <c r="T136" s="1" t="s">
        <v>126</v>
      </c>
      <c r="U136" s="2" t="s">
        <v>1243</v>
      </c>
      <c r="W136" s="1" t="s">
        <v>35</v>
      </c>
    </row>
    <row r="137" customHeight="1" spans="1:23">
      <c r="A137" s="1">
        <v>136</v>
      </c>
      <c r="B137" s="1" t="s">
        <v>1235</v>
      </c>
      <c r="C137" s="1" t="s">
        <v>1236</v>
      </c>
      <c r="D137" s="2" t="s">
        <v>1244</v>
      </c>
      <c r="E137" s="1" t="s">
        <v>1245</v>
      </c>
      <c r="F137" s="1" t="s">
        <v>1246</v>
      </c>
      <c r="G137" s="1" t="s">
        <v>1247</v>
      </c>
      <c r="H137" s="1" t="s">
        <v>28</v>
      </c>
      <c r="I137" s="1" t="s">
        <v>1248</v>
      </c>
      <c r="J137" s="2" t="s">
        <v>1249</v>
      </c>
      <c r="L137" s="1" t="s">
        <v>28</v>
      </c>
      <c r="M137" s="2" t="s">
        <v>268</v>
      </c>
      <c r="N137" s="3">
        <v>164</v>
      </c>
      <c r="O137" s="9">
        <v>0.84</v>
      </c>
      <c r="P137" s="3">
        <v>138</v>
      </c>
      <c r="Q137" s="1" t="s">
        <v>32</v>
      </c>
      <c r="R137" s="2" t="s">
        <v>641</v>
      </c>
      <c r="S137" s="1" t="s">
        <v>28</v>
      </c>
      <c r="T137" s="11">
        <v>44698</v>
      </c>
      <c r="U137" s="2" t="s">
        <v>1250</v>
      </c>
      <c r="W137" s="1" t="s">
        <v>35</v>
      </c>
    </row>
    <row r="138" customHeight="1" spans="1:23">
      <c r="A138" s="1">
        <v>137</v>
      </c>
      <c r="B138" s="1" t="s">
        <v>1235</v>
      </c>
      <c r="C138" s="1" t="s">
        <v>1236</v>
      </c>
      <c r="D138" s="2" t="s">
        <v>1251</v>
      </c>
      <c r="E138" s="1" t="s">
        <v>1252</v>
      </c>
      <c r="F138" s="1" t="s">
        <v>28</v>
      </c>
      <c r="G138" s="1" t="s">
        <v>28</v>
      </c>
      <c r="H138" s="1" t="s">
        <v>28</v>
      </c>
      <c r="I138" s="1" t="s">
        <v>1253</v>
      </c>
      <c r="J138" s="2" t="s">
        <v>1254</v>
      </c>
      <c r="L138" s="1" t="s">
        <v>28</v>
      </c>
      <c r="M138" s="2" t="s">
        <v>212</v>
      </c>
      <c r="N138" s="3">
        <v>876</v>
      </c>
      <c r="O138" s="9">
        <v>0.84</v>
      </c>
      <c r="P138" s="3">
        <v>736</v>
      </c>
      <c r="Q138" s="1" t="s">
        <v>57</v>
      </c>
      <c r="R138" s="2" t="s">
        <v>1255</v>
      </c>
      <c r="S138" s="1" t="s">
        <v>28</v>
      </c>
      <c r="T138" s="11">
        <v>45078</v>
      </c>
      <c r="U138" s="2" t="s">
        <v>1256</v>
      </c>
      <c r="W138" s="1" t="s">
        <v>35</v>
      </c>
    </row>
    <row r="139" customHeight="1" spans="1:23">
      <c r="A139" s="1">
        <v>138</v>
      </c>
      <c r="B139" s="1" t="s">
        <v>1235</v>
      </c>
      <c r="C139" s="1" t="s">
        <v>1236</v>
      </c>
      <c r="D139" s="6" t="s">
        <v>1257</v>
      </c>
      <c r="E139" s="7" t="s">
        <v>1258</v>
      </c>
      <c r="I139" s="1" t="s">
        <v>1259</v>
      </c>
      <c r="J139" s="1" t="s">
        <v>1260</v>
      </c>
      <c r="M139" s="1" t="s">
        <v>163</v>
      </c>
      <c r="N139" s="3">
        <v>418</v>
      </c>
      <c r="O139" s="9">
        <v>0.84</v>
      </c>
      <c r="P139" s="3">
        <v>351</v>
      </c>
      <c r="Q139" s="1" t="s">
        <v>32</v>
      </c>
      <c r="R139" s="1" t="s">
        <v>1261</v>
      </c>
      <c r="T139" s="11" t="s">
        <v>401</v>
      </c>
      <c r="U139" s="1" t="s">
        <v>1262</v>
      </c>
      <c r="W139" s="1" t="s">
        <v>35</v>
      </c>
    </row>
    <row r="140" customHeight="1" spans="1:23">
      <c r="A140" s="1">
        <v>139</v>
      </c>
      <c r="B140" s="1" t="s">
        <v>1235</v>
      </c>
      <c r="C140" s="1" t="s">
        <v>1236</v>
      </c>
      <c r="D140" s="6" t="s">
        <v>1263</v>
      </c>
      <c r="E140" s="7" t="s">
        <v>1264</v>
      </c>
      <c r="I140" s="1" t="s">
        <v>1265</v>
      </c>
      <c r="J140" s="1" t="s">
        <v>1266</v>
      </c>
      <c r="M140" s="1" t="s">
        <v>810</v>
      </c>
      <c r="N140" s="3">
        <v>379</v>
      </c>
      <c r="O140" s="9">
        <v>0.84</v>
      </c>
      <c r="P140" s="3">
        <v>318</v>
      </c>
      <c r="Q140" s="1" t="s">
        <v>32</v>
      </c>
      <c r="R140" s="1" t="s">
        <v>1267</v>
      </c>
      <c r="T140" s="11" t="s">
        <v>449</v>
      </c>
      <c r="U140" s="1" t="s">
        <v>1268</v>
      </c>
      <c r="W140" s="1" t="s">
        <v>35</v>
      </c>
    </row>
    <row r="141" customHeight="1" spans="1:23">
      <c r="A141" s="1">
        <v>140</v>
      </c>
      <c r="B141" s="1" t="s">
        <v>1235</v>
      </c>
      <c r="C141" s="1" t="s">
        <v>1236</v>
      </c>
      <c r="D141" s="6" t="s">
        <v>1269</v>
      </c>
      <c r="E141" s="7" t="s">
        <v>1270</v>
      </c>
      <c r="I141" s="1" t="s">
        <v>1271</v>
      </c>
      <c r="J141" s="1" t="s">
        <v>1272</v>
      </c>
      <c r="M141" s="1" t="s">
        <v>163</v>
      </c>
      <c r="N141" s="3">
        <v>165</v>
      </c>
      <c r="O141" s="9">
        <v>0.84</v>
      </c>
      <c r="P141" s="3">
        <v>139</v>
      </c>
      <c r="Q141" s="1" t="s">
        <v>32</v>
      </c>
      <c r="R141" s="1" t="s">
        <v>1273</v>
      </c>
      <c r="T141" s="11" t="s">
        <v>401</v>
      </c>
      <c r="U141" s="1" t="s">
        <v>1274</v>
      </c>
      <c r="W141" s="1" t="s">
        <v>35</v>
      </c>
    </row>
    <row r="142" customHeight="1" spans="1:23">
      <c r="A142" s="1">
        <v>141</v>
      </c>
      <c r="B142" s="1" t="s">
        <v>1235</v>
      </c>
      <c r="C142" s="1" t="s">
        <v>1236</v>
      </c>
      <c r="D142" s="6" t="s">
        <v>1275</v>
      </c>
      <c r="E142" s="7" t="s">
        <v>1276</v>
      </c>
      <c r="I142" s="1" t="s">
        <v>1277</v>
      </c>
      <c r="J142" s="1" t="s">
        <v>1278</v>
      </c>
      <c r="M142" s="1" t="s">
        <v>163</v>
      </c>
      <c r="N142" s="3">
        <v>438</v>
      </c>
      <c r="O142" s="9">
        <v>0.84</v>
      </c>
      <c r="P142" s="3">
        <v>368</v>
      </c>
      <c r="Q142" s="1" t="s">
        <v>32</v>
      </c>
      <c r="R142" s="1" t="s">
        <v>1279</v>
      </c>
      <c r="T142" s="11" t="s">
        <v>407</v>
      </c>
      <c r="U142" s="1" t="s">
        <v>1280</v>
      </c>
      <c r="W142" s="1" t="s">
        <v>35</v>
      </c>
    </row>
    <row r="143" customHeight="1" spans="1:23">
      <c r="A143" s="1">
        <v>142</v>
      </c>
      <c r="B143" s="1" t="s">
        <v>1235</v>
      </c>
      <c r="C143" s="1" t="s">
        <v>1236</v>
      </c>
      <c r="D143" s="6" t="s">
        <v>1281</v>
      </c>
      <c r="E143" s="7" t="s">
        <v>1282</v>
      </c>
      <c r="I143" s="1" t="s">
        <v>1283</v>
      </c>
      <c r="J143" s="1" t="s">
        <v>1284</v>
      </c>
      <c r="M143" s="1" t="s">
        <v>163</v>
      </c>
      <c r="N143" s="3">
        <v>418</v>
      </c>
      <c r="O143" s="9">
        <v>0.84</v>
      </c>
      <c r="P143" s="3">
        <v>351</v>
      </c>
      <c r="Q143" s="1" t="s">
        <v>32</v>
      </c>
      <c r="R143" s="1" t="s">
        <v>303</v>
      </c>
      <c r="T143" s="11" t="s">
        <v>1285</v>
      </c>
      <c r="U143" s="1" t="s">
        <v>1286</v>
      </c>
      <c r="W143" s="1" t="s">
        <v>35</v>
      </c>
    </row>
    <row r="144" customHeight="1" spans="1:23">
      <c r="A144" s="1">
        <v>143</v>
      </c>
      <c r="B144" s="1" t="s">
        <v>1235</v>
      </c>
      <c r="C144" s="1" t="s">
        <v>1236</v>
      </c>
      <c r="D144" s="6" t="s">
        <v>1287</v>
      </c>
      <c r="E144" s="7" t="s">
        <v>1288</v>
      </c>
      <c r="I144" s="1" t="s">
        <v>1289</v>
      </c>
      <c r="J144" s="1" t="s">
        <v>1290</v>
      </c>
      <c r="M144" s="1" t="s">
        <v>43</v>
      </c>
      <c r="N144" s="3">
        <v>321</v>
      </c>
      <c r="O144" s="9">
        <v>0.84</v>
      </c>
      <c r="P144" s="3">
        <v>270</v>
      </c>
      <c r="Q144" s="1" t="s">
        <v>32</v>
      </c>
      <c r="R144" s="1" t="s">
        <v>277</v>
      </c>
      <c r="T144" s="11" t="s">
        <v>1291</v>
      </c>
      <c r="U144" s="1" t="s">
        <v>28</v>
      </c>
      <c r="W144" s="1" t="s">
        <v>35</v>
      </c>
    </row>
    <row r="145" customHeight="1" spans="1:23">
      <c r="A145" s="1">
        <v>144</v>
      </c>
      <c r="B145" s="1" t="s">
        <v>1235</v>
      </c>
      <c r="C145" s="1" t="s">
        <v>1236</v>
      </c>
      <c r="D145" s="6" t="s">
        <v>1292</v>
      </c>
      <c r="E145" s="7" t="s">
        <v>1293</v>
      </c>
      <c r="I145" s="1" t="s">
        <v>1294</v>
      </c>
      <c r="J145" s="1" t="s">
        <v>1295</v>
      </c>
      <c r="M145" s="1" t="s">
        <v>1296</v>
      </c>
      <c r="N145" s="3">
        <v>547</v>
      </c>
      <c r="O145" s="9">
        <v>0.84</v>
      </c>
      <c r="P145" s="3">
        <v>459</v>
      </c>
      <c r="Q145" s="1" t="s">
        <v>32</v>
      </c>
      <c r="R145" s="1" t="s">
        <v>1297</v>
      </c>
      <c r="T145" s="11" t="s">
        <v>1298</v>
      </c>
      <c r="U145" s="1" t="s">
        <v>1299</v>
      </c>
      <c r="W145" s="1" t="s">
        <v>35</v>
      </c>
    </row>
    <row r="146" customHeight="1" spans="1:23">
      <c r="A146" s="1">
        <v>145</v>
      </c>
      <c r="B146" s="1" t="s">
        <v>1235</v>
      </c>
      <c r="C146" s="1" t="s">
        <v>1236</v>
      </c>
      <c r="D146" s="6" t="s">
        <v>1300</v>
      </c>
      <c r="E146" s="7" t="s">
        <v>1301</v>
      </c>
      <c r="I146" s="1" t="s">
        <v>1302</v>
      </c>
      <c r="J146" s="1" t="s">
        <v>1303</v>
      </c>
      <c r="M146" s="1" t="s">
        <v>1304</v>
      </c>
      <c r="N146" s="3">
        <v>175</v>
      </c>
      <c r="O146" s="9">
        <v>0.84</v>
      </c>
      <c r="P146" s="3">
        <v>147</v>
      </c>
      <c r="Q146" s="1" t="s">
        <v>57</v>
      </c>
      <c r="R146" s="1" t="s">
        <v>259</v>
      </c>
      <c r="T146" s="11" t="s">
        <v>1305</v>
      </c>
      <c r="U146" s="1" t="s">
        <v>1306</v>
      </c>
      <c r="W146" s="1" t="s">
        <v>35</v>
      </c>
    </row>
    <row r="147" customHeight="1" spans="1:23">
      <c r="A147" s="1">
        <v>146</v>
      </c>
      <c r="B147" s="1" t="s">
        <v>1235</v>
      </c>
      <c r="C147" s="1" t="s">
        <v>1236</v>
      </c>
      <c r="D147" s="6" t="s">
        <v>1307</v>
      </c>
      <c r="E147" s="7" t="s">
        <v>1308</v>
      </c>
      <c r="I147" s="1" t="s">
        <v>1309</v>
      </c>
      <c r="J147" s="1" t="s">
        <v>1310</v>
      </c>
      <c r="M147" s="1" t="s">
        <v>1311</v>
      </c>
      <c r="N147" s="3">
        <v>214</v>
      </c>
      <c r="O147" s="9">
        <v>0.84</v>
      </c>
      <c r="P147" s="3">
        <v>180</v>
      </c>
      <c r="Q147" s="1" t="s">
        <v>57</v>
      </c>
      <c r="R147" s="1" t="s">
        <v>58</v>
      </c>
      <c r="T147" s="11" t="s">
        <v>1312</v>
      </c>
      <c r="U147" s="1" t="s">
        <v>28</v>
      </c>
      <c r="W147" s="1" t="s">
        <v>35</v>
      </c>
    </row>
    <row r="148" customHeight="1" spans="1:23">
      <c r="A148" s="1">
        <v>147</v>
      </c>
      <c r="B148" s="1" t="s">
        <v>1235</v>
      </c>
      <c r="C148" s="1" t="s">
        <v>1236</v>
      </c>
      <c r="D148" s="6" t="s">
        <v>1313</v>
      </c>
      <c r="E148" s="7" t="s">
        <v>1314</v>
      </c>
      <c r="I148" s="1" t="s">
        <v>1315</v>
      </c>
      <c r="J148" s="1" t="s">
        <v>1316</v>
      </c>
      <c r="M148" s="1" t="s">
        <v>1317</v>
      </c>
      <c r="N148" s="3">
        <v>659</v>
      </c>
      <c r="O148" s="9">
        <v>0.84</v>
      </c>
      <c r="P148" s="3">
        <v>554</v>
      </c>
      <c r="Q148" s="1" t="s">
        <v>32</v>
      </c>
      <c r="R148" s="1" t="s">
        <v>259</v>
      </c>
      <c r="T148" s="11" t="s">
        <v>1318</v>
      </c>
      <c r="U148" s="1" t="s">
        <v>1319</v>
      </c>
      <c r="W148" s="1" t="s">
        <v>35</v>
      </c>
    </row>
    <row r="149" customHeight="1" spans="1:23">
      <c r="A149" s="1">
        <v>148</v>
      </c>
      <c r="B149" s="1" t="s">
        <v>1235</v>
      </c>
      <c r="C149" s="1" t="s">
        <v>1236</v>
      </c>
      <c r="D149" s="6" t="s">
        <v>1320</v>
      </c>
      <c r="E149" s="7" t="s">
        <v>1321</v>
      </c>
      <c r="I149" s="1" t="s">
        <v>1322</v>
      </c>
      <c r="J149" s="1" t="s">
        <v>1323</v>
      </c>
      <c r="M149" s="1" t="s">
        <v>353</v>
      </c>
      <c r="N149" s="3">
        <v>1626</v>
      </c>
      <c r="O149" s="9">
        <v>0.84</v>
      </c>
      <c r="P149" s="3">
        <v>1366</v>
      </c>
      <c r="Q149" s="1" t="s">
        <v>57</v>
      </c>
      <c r="R149" s="1" t="s">
        <v>118</v>
      </c>
      <c r="T149" s="11" t="s">
        <v>555</v>
      </c>
      <c r="U149" s="1" t="s">
        <v>1324</v>
      </c>
      <c r="W149" s="1" t="s">
        <v>35</v>
      </c>
    </row>
    <row r="150" customHeight="1" spans="1:23">
      <c r="A150" s="1">
        <v>149</v>
      </c>
      <c r="B150" s="1" t="s">
        <v>1235</v>
      </c>
      <c r="C150" s="1" t="s">
        <v>1236</v>
      </c>
      <c r="D150" s="6" t="s">
        <v>1325</v>
      </c>
      <c r="E150" s="7" t="s">
        <v>1326</v>
      </c>
      <c r="I150" s="1" t="s">
        <v>1327</v>
      </c>
      <c r="J150" s="1" t="s">
        <v>1328</v>
      </c>
      <c r="M150" s="1" t="s">
        <v>163</v>
      </c>
      <c r="N150" s="3">
        <v>418</v>
      </c>
      <c r="O150" s="9">
        <v>0.84</v>
      </c>
      <c r="P150" s="3">
        <v>351</v>
      </c>
      <c r="Q150" s="1" t="s">
        <v>32</v>
      </c>
      <c r="R150" s="1" t="s">
        <v>780</v>
      </c>
      <c r="T150" s="11" t="s">
        <v>401</v>
      </c>
      <c r="U150" s="1" t="s">
        <v>1329</v>
      </c>
      <c r="W150" s="1" t="s">
        <v>35</v>
      </c>
    </row>
    <row r="151" customHeight="1" spans="1:23">
      <c r="A151" s="1">
        <v>150</v>
      </c>
      <c r="B151" s="1" t="s">
        <v>1235</v>
      </c>
      <c r="C151" s="1" t="s">
        <v>1236</v>
      </c>
      <c r="D151" s="6" t="s">
        <v>1330</v>
      </c>
      <c r="E151" s="7" t="s">
        <v>1331</v>
      </c>
      <c r="I151" s="1" t="s">
        <v>1332</v>
      </c>
      <c r="J151" s="1" t="s">
        <v>1333</v>
      </c>
      <c r="M151" s="1" t="s">
        <v>353</v>
      </c>
      <c r="N151" s="3">
        <v>1626</v>
      </c>
      <c r="O151" s="9">
        <v>0.84</v>
      </c>
      <c r="P151" s="3">
        <v>1366</v>
      </c>
      <c r="Q151" s="1" t="s">
        <v>57</v>
      </c>
      <c r="R151" s="1" t="s">
        <v>58</v>
      </c>
      <c r="T151" s="11" t="s">
        <v>1334</v>
      </c>
      <c r="U151" s="1" t="s">
        <v>1335</v>
      </c>
      <c r="W151" s="1" t="s">
        <v>35</v>
      </c>
    </row>
    <row r="152" customHeight="1" spans="1:23">
      <c r="A152" s="1">
        <v>151</v>
      </c>
      <c r="B152" s="1" t="s">
        <v>1235</v>
      </c>
      <c r="C152" s="1" t="s">
        <v>1236</v>
      </c>
      <c r="D152" s="6" t="s">
        <v>1336</v>
      </c>
      <c r="E152" s="7" t="s">
        <v>1337</v>
      </c>
      <c r="I152" s="1" t="s">
        <v>1338</v>
      </c>
      <c r="J152" s="1" t="s">
        <v>1339</v>
      </c>
      <c r="M152" s="1" t="s">
        <v>43</v>
      </c>
      <c r="N152" s="3">
        <v>428</v>
      </c>
      <c r="O152" s="9">
        <v>0.84</v>
      </c>
      <c r="P152" s="3">
        <v>360</v>
      </c>
      <c r="Q152" s="1" t="s">
        <v>57</v>
      </c>
      <c r="R152" s="1" t="s">
        <v>303</v>
      </c>
      <c r="T152" s="11" t="s">
        <v>1340</v>
      </c>
      <c r="U152" s="1" t="s">
        <v>28</v>
      </c>
      <c r="W152" s="1" t="s">
        <v>35</v>
      </c>
    </row>
    <row r="153" customHeight="1" spans="1:23">
      <c r="A153" s="1">
        <v>152</v>
      </c>
      <c r="B153" s="1" t="s">
        <v>1235</v>
      </c>
      <c r="C153" s="1" t="s">
        <v>1236</v>
      </c>
      <c r="D153" s="6" t="s">
        <v>1341</v>
      </c>
      <c r="E153" s="7" t="s">
        <v>1342</v>
      </c>
      <c r="I153" s="1" t="s">
        <v>1343</v>
      </c>
      <c r="J153" s="1" t="s">
        <v>1344</v>
      </c>
      <c r="M153" s="1" t="s">
        <v>163</v>
      </c>
      <c r="N153" s="3">
        <v>447</v>
      </c>
      <c r="O153" s="9">
        <v>0.84</v>
      </c>
      <c r="P153" s="3">
        <v>375</v>
      </c>
      <c r="Q153" s="1" t="s">
        <v>32</v>
      </c>
      <c r="R153" s="1" t="s">
        <v>125</v>
      </c>
      <c r="T153" s="11" t="s">
        <v>1345</v>
      </c>
      <c r="U153" s="1" t="s">
        <v>1346</v>
      </c>
      <c r="W153" s="1" t="s">
        <v>35</v>
      </c>
    </row>
    <row r="154" customHeight="1" spans="1:23">
      <c r="A154" s="1">
        <v>153</v>
      </c>
      <c r="B154" s="1" t="s">
        <v>1235</v>
      </c>
      <c r="C154" s="1" t="s">
        <v>1236</v>
      </c>
      <c r="D154" s="6" t="s">
        <v>1347</v>
      </c>
      <c r="E154" s="7" t="s">
        <v>1348</v>
      </c>
      <c r="I154" s="1" t="s">
        <v>1349</v>
      </c>
      <c r="J154" s="1" t="s">
        <v>1350</v>
      </c>
      <c r="M154" s="1" t="s">
        <v>163</v>
      </c>
      <c r="N154" s="3">
        <v>418</v>
      </c>
      <c r="O154" s="9">
        <v>0.84</v>
      </c>
      <c r="P154" s="3">
        <v>351</v>
      </c>
      <c r="Q154" s="1" t="s">
        <v>32</v>
      </c>
      <c r="R154" s="1" t="s">
        <v>58</v>
      </c>
      <c r="T154" s="11" t="s">
        <v>401</v>
      </c>
      <c r="U154" s="1" t="s">
        <v>1351</v>
      </c>
      <c r="W154" s="1" t="s">
        <v>35</v>
      </c>
    </row>
    <row r="155" customHeight="1" spans="1:23">
      <c r="A155" s="1">
        <v>154</v>
      </c>
      <c r="B155" s="1" t="s">
        <v>1235</v>
      </c>
      <c r="C155" s="1" t="s">
        <v>1236</v>
      </c>
      <c r="D155" s="6" t="s">
        <v>1352</v>
      </c>
      <c r="E155" s="7" t="s">
        <v>1353</v>
      </c>
      <c r="I155" s="1" t="s">
        <v>1354</v>
      </c>
      <c r="J155" s="1" t="s">
        <v>1355</v>
      </c>
      <c r="M155" s="1" t="s">
        <v>183</v>
      </c>
      <c r="N155" s="3">
        <v>1070</v>
      </c>
      <c r="O155" s="9">
        <v>0.84</v>
      </c>
      <c r="P155" s="3">
        <v>899</v>
      </c>
      <c r="Q155" s="1" t="s">
        <v>57</v>
      </c>
      <c r="R155" s="1" t="s">
        <v>1356</v>
      </c>
      <c r="T155" s="11" t="s">
        <v>1357</v>
      </c>
      <c r="U155" s="1" t="s">
        <v>1358</v>
      </c>
      <c r="W155" s="1" t="s">
        <v>35</v>
      </c>
    </row>
    <row r="156" customHeight="1" spans="1:23">
      <c r="A156" s="1">
        <v>155</v>
      </c>
      <c r="B156" s="1" t="s">
        <v>1235</v>
      </c>
      <c r="C156" s="1" t="s">
        <v>1236</v>
      </c>
      <c r="D156" s="6" t="s">
        <v>1359</v>
      </c>
      <c r="E156" s="7" t="s">
        <v>1360</v>
      </c>
      <c r="I156" s="1" t="s">
        <v>1361</v>
      </c>
      <c r="J156" s="1" t="s">
        <v>1362</v>
      </c>
      <c r="M156" s="1" t="s">
        <v>163</v>
      </c>
      <c r="N156" s="3">
        <v>1362</v>
      </c>
      <c r="O156" s="9">
        <v>0.84</v>
      </c>
      <c r="P156" s="3">
        <v>1144</v>
      </c>
      <c r="Q156" s="1" t="s">
        <v>57</v>
      </c>
      <c r="R156" s="1" t="s">
        <v>1363</v>
      </c>
      <c r="T156" s="11" t="s">
        <v>1364</v>
      </c>
      <c r="U156" s="1" t="s">
        <v>1365</v>
      </c>
      <c r="W156" s="1" t="s">
        <v>35</v>
      </c>
    </row>
    <row r="157" customHeight="1" spans="1:23">
      <c r="A157" s="1">
        <v>156</v>
      </c>
      <c r="B157" s="1" t="s">
        <v>1235</v>
      </c>
      <c r="C157" s="1" t="s">
        <v>1236</v>
      </c>
      <c r="D157" s="6" t="s">
        <v>1366</v>
      </c>
      <c r="E157" s="7" t="s">
        <v>1367</v>
      </c>
      <c r="I157" s="1" t="s">
        <v>1368</v>
      </c>
      <c r="J157" s="1" t="s">
        <v>1369</v>
      </c>
      <c r="M157" s="1" t="s">
        <v>1370</v>
      </c>
      <c r="N157" s="3">
        <v>535</v>
      </c>
      <c r="O157" s="9">
        <v>0.84</v>
      </c>
      <c r="P157" s="3">
        <v>449</v>
      </c>
      <c r="Q157" s="1" t="s">
        <v>57</v>
      </c>
      <c r="R157" s="1" t="s">
        <v>582</v>
      </c>
      <c r="T157" s="11" t="s">
        <v>1371</v>
      </c>
      <c r="U157" s="1" t="s">
        <v>1372</v>
      </c>
      <c r="W157" s="1" t="s">
        <v>35</v>
      </c>
    </row>
    <row r="158" customHeight="1" spans="1:23">
      <c r="A158" s="1">
        <v>157</v>
      </c>
      <c r="B158" s="1" t="s">
        <v>1235</v>
      </c>
      <c r="C158" s="1" t="s">
        <v>1236</v>
      </c>
      <c r="D158" s="6" t="s">
        <v>1373</v>
      </c>
      <c r="E158" s="7" t="s">
        <v>1374</v>
      </c>
      <c r="I158" s="1" t="s">
        <v>1375</v>
      </c>
      <c r="J158" s="1" t="s">
        <v>1376</v>
      </c>
      <c r="M158" s="1" t="s">
        <v>163</v>
      </c>
      <c r="N158" s="3">
        <v>418</v>
      </c>
      <c r="O158" s="9">
        <v>0.84</v>
      </c>
      <c r="P158" s="3">
        <v>351</v>
      </c>
      <c r="Q158" s="1" t="s">
        <v>32</v>
      </c>
      <c r="R158" s="1" t="s">
        <v>438</v>
      </c>
      <c r="T158" s="11" t="s">
        <v>1345</v>
      </c>
      <c r="U158" s="1" t="s">
        <v>1377</v>
      </c>
      <c r="W158" s="1" t="s">
        <v>35</v>
      </c>
    </row>
    <row r="159" customHeight="1" spans="1:23">
      <c r="A159" s="1">
        <v>158</v>
      </c>
      <c r="B159" s="1" t="s">
        <v>1235</v>
      </c>
      <c r="C159" s="1" t="s">
        <v>1236</v>
      </c>
      <c r="D159" s="6" t="s">
        <v>1378</v>
      </c>
      <c r="E159" s="7" t="s">
        <v>1379</v>
      </c>
      <c r="I159" s="1" t="s">
        <v>1380</v>
      </c>
      <c r="J159" s="1" t="s">
        <v>1381</v>
      </c>
      <c r="M159" s="1" t="s">
        <v>163</v>
      </c>
      <c r="N159" s="3">
        <v>1168</v>
      </c>
      <c r="O159" s="9">
        <v>0.84</v>
      </c>
      <c r="P159" s="3">
        <v>981</v>
      </c>
      <c r="Q159" s="1" t="s">
        <v>57</v>
      </c>
      <c r="R159" s="1" t="s">
        <v>1382</v>
      </c>
      <c r="T159" s="11" t="s">
        <v>1383</v>
      </c>
      <c r="U159" s="1" t="s">
        <v>1384</v>
      </c>
      <c r="W159" s="1" t="s">
        <v>35</v>
      </c>
    </row>
    <row r="160" customHeight="1" spans="1:23">
      <c r="A160" s="1">
        <v>159</v>
      </c>
      <c r="B160" s="1" t="s">
        <v>1235</v>
      </c>
      <c r="C160" s="1" t="s">
        <v>1236</v>
      </c>
      <c r="D160" s="6" t="s">
        <v>1385</v>
      </c>
      <c r="E160" s="7" t="s">
        <v>1386</v>
      </c>
      <c r="I160" s="1" t="s">
        <v>1387</v>
      </c>
      <c r="J160" s="1" t="s">
        <v>1388</v>
      </c>
      <c r="M160" s="1" t="s">
        <v>43</v>
      </c>
      <c r="N160" s="3">
        <v>135</v>
      </c>
      <c r="O160" s="9">
        <v>0.84</v>
      </c>
      <c r="P160" s="3">
        <v>113</v>
      </c>
      <c r="Q160" s="1" t="s">
        <v>32</v>
      </c>
      <c r="R160" s="1" t="s">
        <v>90</v>
      </c>
      <c r="T160" s="11" t="s">
        <v>1389</v>
      </c>
      <c r="U160" s="1" t="s">
        <v>1390</v>
      </c>
      <c r="W160" s="1" t="s">
        <v>35</v>
      </c>
    </row>
    <row r="161" customHeight="1" spans="1:23">
      <c r="A161" s="1">
        <v>160</v>
      </c>
      <c r="B161" s="1" t="s">
        <v>1235</v>
      </c>
      <c r="C161" s="1" t="s">
        <v>1236</v>
      </c>
      <c r="D161" s="6" t="s">
        <v>1391</v>
      </c>
      <c r="E161" s="7" t="s">
        <v>1392</v>
      </c>
      <c r="I161" s="1" t="s">
        <v>1393</v>
      </c>
      <c r="J161" s="1" t="s">
        <v>1394</v>
      </c>
      <c r="M161" s="1" t="s">
        <v>43</v>
      </c>
      <c r="N161" s="3">
        <v>535</v>
      </c>
      <c r="O161" s="9">
        <v>0.84</v>
      </c>
      <c r="P161" s="3">
        <v>449</v>
      </c>
      <c r="Q161" s="1" t="s">
        <v>32</v>
      </c>
      <c r="R161" s="1" t="s">
        <v>1395</v>
      </c>
      <c r="T161" s="11" t="s">
        <v>1396</v>
      </c>
      <c r="U161" s="1" t="s">
        <v>28</v>
      </c>
      <c r="W161" s="1" t="s">
        <v>35</v>
      </c>
    </row>
    <row r="162" customHeight="1" spans="1:23">
      <c r="A162" s="1">
        <v>161</v>
      </c>
      <c r="B162" s="1" t="s">
        <v>1235</v>
      </c>
      <c r="C162" s="1" t="s">
        <v>1236</v>
      </c>
      <c r="D162" s="6" t="s">
        <v>1397</v>
      </c>
      <c r="E162" s="7" t="s">
        <v>1398</v>
      </c>
      <c r="I162" s="1" t="s">
        <v>1399</v>
      </c>
      <c r="J162" s="1" t="s">
        <v>1400</v>
      </c>
      <c r="M162" s="1" t="s">
        <v>43</v>
      </c>
      <c r="N162" s="3">
        <v>392</v>
      </c>
      <c r="O162" s="9">
        <v>0.84</v>
      </c>
      <c r="P162" s="3">
        <v>329</v>
      </c>
      <c r="Q162" s="1" t="s">
        <v>32</v>
      </c>
      <c r="R162" s="1" t="s">
        <v>1401</v>
      </c>
      <c r="T162" s="11" t="s">
        <v>1402</v>
      </c>
      <c r="U162" s="1" t="s">
        <v>1403</v>
      </c>
      <c r="W162" s="1" t="s">
        <v>35</v>
      </c>
    </row>
    <row r="163" customHeight="1" spans="1:23">
      <c r="A163" s="1">
        <v>162</v>
      </c>
      <c r="B163" s="1" t="s">
        <v>1235</v>
      </c>
      <c r="C163" s="1" t="s">
        <v>1236</v>
      </c>
      <c r="D163" s="6" t="s">
        <v>1404</v>
      </c>
      <c r="E163" s="7" t="s">
        <v>1405</v>
      </c>
      <c r="I163" s="1" t="s">
        <v>1406</v>
      </c>
      <c r="J163" s="1" t="s">
        <v>1407</v>
      </c>
      <c r="M163" s="1" t="s">
        <v>163</v>
      </c>
      <c r="N163" s="3">
        <v>1508</v>
      </c>
      <c r="O163" s="9">
        <v>0.84</v>
      </c>
      <c r="P163" s="3">
        <v>1267</v>
      </c>
      <c r="Q163" s="1" t="s">
        <v>57</v>
      </c>
      <c r="R163" s="1" t="s">
        <v>1408</v>
      </c>
      <c r="T163" s="11" t="s">
        <v>1409</v>
      </c>
      <c r="U163" s="1" t="s">
        <v>1410</v>
      </c>
      <c r="W163" s="1" t="s">
        <v>35</v>
      </c>
    </row>
    <row r="164" customHeight="1" spans="1:23">
      <c r="A164" s="1">
        <v>163</v>
      </c>
      <c r="B164" s="1" t="s">
        <v>1235</v>
      </c>
      <c r="C164" s="1" t="s">
        <v>1236</v>
      </c>
      <c r="D164" s="6" t="s">
        <v>1411</v>
      </c>
      <c r="E164" s="7" t="s">
        <v>1412</v>
      </c>
      <c r="I164" s="1" t="s">
        <v>1413</v>
      </c>
      <c r="J164" s="1" t="s">
        <v>1414</v>
      </c>
      <c r="M164" s="1" t="s">
        <v>43</v>
      </c>
      <c r="N164" s="3">
        <v>392</v>
      </c>
      <c r="O164" s="9">
        <v>0.84</v>
      </c>
      <c r="P164" s="3">
        <v>329</v>
      </c>
      <c r="Q164" s="1" t="s">
        <v>32</v>
      </c>
      <c r="R164" s="1" t="s">
        <v>90</v>
      </c>
      <c r="T164" s="11" t="s">
        <v>271</v>
      </c>
      <c r="U164" s="1" t="s">
        <v>1415</v>
      </c>
      <c r="W164" s="1" t="s">
        <v>35</v>
      </c>
    </row>
    <row r="165" customHeight="1" spans="1:23">
      <c r="A165" s="1">
        <v>164</v>
      </c>
      <c r="B165" s="1" t="s">
        <v>1235</v>
      </c>
      <c r="C165" s="1" t="s">
        <v>1236</v>
      </c>
      <c r="D165" s="6" t="s">
        <v>1416</v>
      </c>
      <c r="E165" s="7" t="s">
        <v>1417</v>
      </c>
      <c r="I165" s="1" t="s">
        <v>1418</v>
      </c>
      <c r="J165" s="1" t="s">
        <v>1419</v>
      </c>
      <c r="M165" s="1" t="s">
        <v>353</v>
      </c>
      <c r="N165" s="3">
        <v>1626</v>
      </c>
      <c r="O165" s="9">
        <v>0.84</v>
      </c>
      <c r="P165" s="3">
        <v>1366</v>
      </c>
      <c r="Q165" s="1" t="s">
        <v>57</v>
      </c>
      <c r="R165" s="1" t="s">
        <v>670</v>
      </c>
      <c r="T165" s="11" t="s">
        <v>1420</v>
      </c>
      <c r="U165" s="1" t="s">
        <v>1421</v>
      </c>
      <c r="W165" s="1" t="s">
        <v>35</v>
      </c>
    </row>
    <row r="166" customHeight="1" spans="1:23">
      <c r="A166" s="1">
        <v>165</v>
      </c>
      <c r="B166" s="1" t="s">
        <v>1235</v>
      </c>
      <c r="C166" s="1" t="s">
        <v>1236</v>
      </c>
      <c r="D166" s="6" t="s">
        <v>1422</v>
      </c>
      <c r="E166" s="7" t="s">
        <v>1423</v>
      </c>
      <c r="I166" s="1" t="s">
        <v>1424</v>
      </c>
      <c r="J166" s="1" t="s">
        <v>1425</v>
      </c>
      <c r="M166" s="1" t="s">
        <v>163</v>
      </c>
      <c r="N166" s="3">
        <v>418</v>
      </c>
      <c r="O166" s="9">
        <v>0.84</v>
      </c>
      <c r="P166" s="3">
        <v>351</v>
      </c>
      <c r="Q166" s="1" t="s">
        <v>32</v>
      </c>
      <c r="R166" s="1" t="s">
        <v>1426</v>
      </c>
      <c r="T166" s="11" t="s">
        <v>401</v>
      </c>
      <c r="U166" s="1" t="s">
        <v>1427</v>
      </c>
      <c r="W166" s="1" t="s">
        <v>35</v>
      </c>
    </row>
    <row r="167" customHeight="1" spans="1:23">
      <c r="A167" s="1">
        <v>166</v>
      </c>
      <c r="B167" s="1" t="s">
        <v>1235</v>
      </c>
      <c r="C167" s="1" t="s">
        <v>1236</v>
      </c>
      <c r="D167" s="6" t="s">
        <v>1428</v>
      </c>
      <c r="E167" s="7" t="s">
        <v>1429</v>
      </c>
      <c r="I167" s="1" t="s">
        <v>1430</v>
      </c>
      <c r="J167" s="1" t="s">
        <v>1431</v>
      </c>
      <c r="M167" s="1" t="s">
        <v>163</v>
      </c>
      <c r="N167" s="3">
        <v>272</v>
      </c>
      <c r="O167" s="9">
        <v>0.84</v>
      </c>
      <c r="P167" s="3">
        <v>228</v>
      </c>
      <c r="Q167" s="1" t="s">
        <v>32</v>
      </c>
      <c r="R167" s="1" t="s">
        <v>1432</v>
      </c>
      <c r="T167" s="11" t="s">
        <v>1433</v>
      </c>
      <c r="U167" s="1" t="s">
        <v>1434</v>
      </c>
      <c r="W167" s="1" t="s">
        <v>35</v>
      </c>
    </row>
    <row r="168" customHeight="1" spans="1:23">
      <c r="A168" s="1">
        <v>167</v>
      </c>
      <c r="B168" s="1" t="s">
        <v>1235</v>
      </c>
      <c r="C168" s="1" t="s">
        <v>1236</v>
      </c>
      <c r="D168" s="6" t="s">
        <v>1435</v>
      </c>
      <c r="E168" s="7" t="s">
        <v>1436</v>
      </c>
      <c r="I168" s="1" t="s">
        <v>1437</v>
      </c>
      <c r="J168" s="1" t="s">
        <v>1438</v>
      </c>
      <c r="M168" s="1" t="s">
        <v>1439</v>
      </c>
      <c r="N168" s="3">
        <v>199</v>
      </c>
      <c r="O168" s="9">
        <v>0.84</v>
      </c>
      <c r="P168" s="3">
        <v>167</v>
      </c>
      <c r="Q168" s="1" t="s">
        <v>32</v>
      </c>
      <c r="R168" s="1" t="s">
        <v>154</v>
      </c>
      <c r="T168" s="11" t="s">
        <v>1440</v>
      </c>
      <c r="U168" s="1" t="s">
        <v>1441</v>
      </c>
      <c r="W168" s="1" t="s">
        <v>35</v>
      </c>
    </row>
    <row r="169" customHeight="1" spans="1:23">
      <c r="A169" s="1">
        <v>168</v>
      </c>
      <c r="B169" s="1" t="s">
        <v>1235</v>
      </c>
      <c r="C169" s="1" t="s">
        <v>1236</v>
      </c>
      <c r="D169" s="6" t="s">
        <v>1442</v>
      </c>
      <c r="E169" s="7" t="s">
        <v>1443</v>
      </c>
      <c r="I169" s="1" t="s">
        <v>1444</v>
      </c>
      <c r="J169" s="1" t="s">
        <v>1445</v>
      </c>
      <c r="M169" s="1" t="s">
        <v>163</v>
      </c>
      <c r="N169" s="3">
        <v>165</v>
      </c>
      <c r="O169" s="9">
        <v>0.84</v>
      </c>
      <c r="P169" s="3">
        <v>139</v>
      </c>
      <c r="Q169" s="1" t="s">
        <v>32</v>
      </c>
      <c r="R169" s="1" t="s">
        <v>572</v>
      </c>
      <c r="T169" s="11" t="s">
        <v>407</v>
      </c>
      <c r="U169" s="1" t="s">
        <v>1446</v>
      </c>
      <c r="W169" s="1" t="s">
        <v>35</v>
      </c>
    </row>
    <row r="170" customHeight="1" spans="1:23">
      <c r="A170" s="1">
        <v>169</v>
      </c>
      <c r="B170" s="1" t="s">
        <v>1235</v>
      </c>
      <c r="C170" s="1" t="s">
        <v>1236</v>
      </c>
      <c r="D170" s="6" t="s">
        <v>1447</v>
      </c>
      <c r="E170" s="7" t="s">
        <v>1448</v>
      </c>
      <c r="I170" s="1" t="s">
        <v>1449</v>
      </c>
      <c r="J170" s="1" t="s">
        <v>1450</v>
      </c>
      <c r="M170" s="1" t="s">
        <v>1451</v>
      </c>
      <c r="N170" s="3">
        <v>506</v>
      </c>
      <c r="O170" s="9">
        <v>0.84</v>
      </c>
      <c r="P170" s="3">
        <v>425</v>
      </c>
      <c r="Q170" s="1" t="s">
        <v>57</v>
      </c>
      <c r="R170" s="1" t="s">
        <v>400</v>
      </c>
      <c r="T170" s="11" t="s">
        <v>1452</v>
      </c>
      <c r="U170" s="1" t="s">
        <v>1453</v>
      </c>
      <c r="W170" s="1" t="s">
        <v>35</v>
      </c>
    </row>
    <row r="171" customHeight="1" spans="1:23">
      <c r="A171" s="1">
        <v>170</v>
      </c>
      <c r="B171" s="1" t="s">
        <v>1235</v>
      </c>
      <c r="C171" s="1" t="s">
        <v>1236</v>
      </c>
      <c r="D171" s="6" t="s">
        <v>1454</v>
      </c>
      <c r="E171" s="7" t="s">
        <v>1455</v>
      </c>
      <c r="I171" s="1" t="s">
        <v>1456</v>
      </c>
      <c r="J171" s="1" t="s">
        <v>1457</v>
      </c>
      <c r="M171" s="1" t="s">
        <v>1458</v>
      </c>
      <c r="N171" s="3">
        <v>876</v>
      </c>
      <c r="O171" s="9">
        <v>0.84</v>
      </c>
      <c r="P171" s="3">
        <v>736</v>
      </c>
      <c r="Q171" s="1" t="s">
        <v>32</v>
      </c>
      <c r="R171" s="1" t="s">
        <v>844</v>
      </c>
      <c r="T171" s="11" t="s">
        <v>1459</v>
      </c>
      <c r="U171" s="1" t="s">
        <v>1460</v>
      </c>
      <c r="W171" s="1" t="s">
        <v>35</v>
      </c>
    </row>
    <row r="172" customHeight="1" spans="1:23">
      <c r="A172" s="1">
        <v>171</v>
      </c>
      <c r="B172" s="1" t="s">
        <v>1235</v>
      </c>
      <c r="C172" s="1" t="s">
        <v>1236</v>
      </c>
      <c r="D172" s="6" t="s">
        <v>1461</v>
      </c>
      <c r="E172" s="7" t="s">
        <v>1462</v>
      </c>
      <c r="I172" s="1" t="s">
        <v>1463</v>
      </c>
      <c r="J172" s="1" t="s">
        <v>1464</v>
      </c>
      <c r="M172" s="1" t="s">
        <v>212</v>
      </c>
      <c r="N172" s="3">
        <v>146</v>
      </c>
      <c r="O172" s="9">
        <v>0.84</v>
      </c>
      <c r="P172" s="3">
        <v>123</v>
      </c>
      <c r="Q172" s="1" t="s">
        <v>32</v>
      </c>
      <c r="R172" s="1" t="s">
        <v>1465</v>
      </c>
      <c r="T172" s="11" t="s">
        <v>1466</v>
      </c>
      <c r="U172" s="1" t="s">
        <v>1467</v>
      </c>
      <c r="W172" s="1" t="s">
        <v>35</v>
      </c>
    </row>
    <row r="173" customHeight="1" spans="1:23">
      <c r="A173" s="1">
        <v>172</v>
      </c>
      <c r="B173" s="1" t="s">
        <v>1235</v>
      </c>
      <c r="C173" s="1" t="s">
        <v>1236</v>
      </c>
      <c r="D173" s="6" t="s">
        <v>1468</v>
      </c>
      <c r="E173" s="7" t="s">
        <v>1469</v>
      </c>
      <c r="I173" s="1" t="s">
        <v>1470</v>
      </c>
      <c r="J173" s="1" t="s">
        <v>1471</v>
      </c>
      <c r="M173" s="1" t="s">
        <v>163</v>
      </c>
      <c r="N173" s="3">
        <v>584</v>
      </c>
      <c r="O173" s="9">
        <v>0.84</v>
      </c>
      <c r="P173" s="3">
        <v>491</v>
      </c>
      <c r="Q173" s="1" t="s">
        <v>32</v>
      </c>
      <c r="R173" s="1" t="s">
        <v>1472</v>
      </c>
      <c r="T173" s="11" t="s">
        <v>407</v>
      </c>
      <c r="U173" s="1" t="s">
        <v>1473</v>
      </c>
      <c r="W173" s="1" t="s">
        <v>35</v>
      </c>
    </row>
    <row r="174" customHeight="1" spans="1:23">
      <c r="A174" s="1">
        <v>173</v>
      </c>
      <c r="B174" s="1" t="s">
        <v>1235</v>
      </c>
      <c r="C174" s="1" t="s">
        <v>1236</v>
      </c>
      <c r="D174" s="6" t="s">
        <v>1474</v>
      </c>
      <c r="E174" s="7" t="s">
        <v>1475</v>
      </c>
      <c r="I174" s="1" t="s">
        <v>1476</v>
      </c>
      <c r="J174" s="1" t="s">
        <v>1477</v>
      </c>
      <c r="M174" s="1" t="s">
        <v>163</v>
      </c>
      <c r="N174" s="3">
        <v>418</v>
      </c>
      <c r="O174" s="9">
        <v>0.84</v>
      </c>
      <c r="P174" s="3">
        <v>351</v>
      </c>
      <c r="Q174" s="1" t="s">
        <v>32</v>
      </c>
      <c r="R174" s="1" t="s">
        <v>1478</v>
      </c>
      <c r="T174" s="11" t="s">
        <v>401</v>
      </c>
      <c r="U174" s="1" t="s">
        <v>1479</v>
      </c>
      <c r="W174" s="1" t="s">
        <v>35</v>
      </c>
    </row>
    <row r="175" customHeight="1" spans="1:23">
      <c r="A175" s="1">
        <v>174</v>
      </c>
      <c r="B175" s="1" t="s">
        <v>1235</v>
      </c>
      <c r="C175" s="1" t="s">
        <v>1236</v>
      </c>
      <c r="D175" s="6" t="s">
        <v>1480</v>
      </c>
      <c r="E175" s="7" t="s">
        <v>1481</v>
      </c>
      <c r="I175" s="1" t="s">
        <v>1482</v>
      </c>
      <c r="K175" t="s">
        <v>1483</v>
      </c>
      <c r="M175" s="1" t="s">
        <v>1484</v>
      </c>
      <c r="N175" s="3">
        <v>642</v>
      </c>
      <c r="O175" s="9">
        <v>0.84</v>
      </c>
      <c r="P175" s="3">
        <v>539</v>
      </c>
      <c r="Q175" s="1" t="s">
        <v>32</v>
      </c>
      <c r="R175" s="1" t="s">
        <v>1485</v>
      </c>
      <c r="T175" s="11" t="s">
        <v>1486</v>
      </c>
      <c r="U175" s="1" t="s">
        <v>28</v>
      </c>
      <c r="W175" s="1" t="s">
        <v>35</v>
      </c>
    </row>
    <row r="176" customHeight="1" spans="1:23">
      <c r="A176" s="1">
        <v>175</v>
      </c>
      <c r="B176" s="1" t="s">
        <v>1235</v>
      </c>
      <c r="C176" s="1" t="s">
        <v>1236</v>
      </c>
      <c r="D176" s="6" t="s">
        <v>1487</v>
      </c>
      <c r="E176" s="7" t="s">
        <v>1488</v>
      </c>
      <c r="I176" s="1" t="s">
        <v>1489</v>
      </c>
      <c r="J176" s="1" t="s">
        <v>1490</v>
      </c>
      <c r="M176" s="1" t="s">
        <v>193</v>
      </c>
      <c r="N176" s="3">
        <v>1346</v>
      </c>
      <c r="O176" s="9">
        <v>0.84</v>
      </c>
      <c r="P176" s="3">
        <v>1131</v>
      </c>
      <c r="Q176" s="1" t="s">
        <v>32</v>
      </c>
      <c r="R176" s="1" t="s">
        <v>1491</v>
      </c>
      <c r="T176" s="11" t="s">
        <v>1492</v>
      </c>
      <c r="U176" s="1" t="s">
        <v>1493</v>
      </c>
      <c r="W176" s="1" t="s">
        <v>35</v>
      </c>
    </row>
    <row r="177" customHeight="1" spans="1:23">
      <c r="A177" s="1">
        <v>176</v>
      </c>
      <c r="B177" s="1" t="s">
        <v>1235</v>
      </c>
      <c r="C177" s="1" t="s">
        <v>1236</v>
      </c>
      <c r="D177" s="2" t="s">
        <v>1494</v>
      </c>
      <c r="E177" s="1" t="str">
        <f>VLOOKUP(D177,[1]加!C:D,2,0)</f>
        <v>How Data Happened</v>
      </c>
      <c r="F177" s="1" t="s">
        <v>1495</v>
      </c>
      <c r="G177" s="1" t="s">
        <v>28</v>
      </c>
      <c r="H177" s="1" t="s">
        <v>28</v>
      </c>
      <c r="I177" s="1" t="s">
        <v>1496</v>
      </c>
      <c r="J177" s="2" t="s">
        <v>1497</v>
      </c>
      <c r="L177" s="1" t="s">
        <v>28</v>
      </c>
      <c r="M177" s="2" t="s">
        <v>285</v>
      </c>
      <c r="N177" s="3">
        <v>149</v>
      </c>
      <c r="O177" s="9">
        <v>0.84</v>
      </c>
      <c r="P177" s="3">
        <v>125</v>
      </c>
      <c r="Q177" s="1" t="s">
        <v>32</v>
      </c>
      <c r="R177" s="2" t="s">
        <v>392</v>
      </c>
      <c r="S177" s="1" t="s">
        <v>1498</v>
      </c>
      <c r="T177" s="1" t="s">
        <v>1499</v>
      </c>
      <c r="U177" s="2" t="s">
        <v>1500</v>
      </c>
      <c r="W177" s="1" t="s">
        <v>35</v>
      </c>
    </row>
    <row r="178" customHeight="1" spans="1:23">
      <c r="A178" s="1">
        <v>177</v>
      </c>
      <c r="B178" s="1" t="s">
        <v>1501</v>
      </c>
      <c r="C178" s="1" t="s">
        <v>290</v>
      </c>
      <c r="D178" s="2" t="s">
        <v>1502</v>
      </c>
      <c r="E178" s="1" t="s">
        <v>1503</v>
      </c>
      <c r="F178" s="1" t="s">
        <v>1504</v>
      </c>
      <c r="G178" s="1" t="s">
        <v>28</v>
      </c>
      <c r="H178" s="1" t="s">
        <v>28</v>
      </c>
      <c r="I178" s="1" t="s">
        <v>1505</v>
      </c>
      <c r="J178" s="2" t="s">
        <v>1506</v>
      </c>
      <c r="L178" s="1" t="s">
        <v>28</v>
      </c>
      <c r="M178" s="2" t="s">
        <v>163</v>
      </c>
      <c r="N178" s="3">
        <v>798</v>
      </c>
      <c r="O178" s="9">
        <v>0.84</v>
      </c>
      <c r="P178" s="3">
        <v>670</v>
      </c>
      <c r="Q178" s="1" t="s">
        <v>57</v>
      </c>
      <c r="R178" s="2" t="s">
        <v>1507</v>
      </c>
      <c r="S178" s="1" t="s">
        <v>1508</v>
      </c>
      <c r="T178" s="11">
        <v>45517</v>
      </c>
      <c r="U178" s="2" t="s">
        <v>1509</v>
      </c>
      <c r="W178" s="1" t="s">
        <v>35</v>
      </c>
    </row>
    <row r="179" customHeight="1" spans="1:23">
      <c r="A179" s="1">
        <v>178</v>
      </c>
      <c r="B179" s="1" t="s">
        <v>1501</v>
      </c>
      <c r="C179" s="1" t="s">
        <v>290</v>
      </c>
      <c r="D179" s="2" t="s">
        <v>1510</v>
      </c>
      <c r="E179" s="1" t="s">
        <v>1511</v>
      </c>
      <c r="F179" s="1" t="s">
        <v>28</v>
      </c>
      <c r="G179" s="1" t="s">
        <v>28</v>
      </c>
      <c r="H179" s="1" t="s">
        <v>1512</v>
      </c>
      <c r="I179" s="1" t="s">
        <v>1513</v>
      </c>
      <c r="J179" s="2" t="s">
        <v>1514</v>
      </c>
      <c r="L179" s="1" t="s">
        <v>28</v>
      </c>
      <c r="M179" s="2" t="s">
        <v>232</v>
      </c>
      <c r="N179" s="3">
        <v>1168</v>
      </c>
      <c r="O179" s="9">
        <v>0.84</v>
      </c>
      <c r="P179" s="3">
        <v>981</v>
      </c>
      <c r="Q179" s="1" t="s">
        <v>57</v>
      </c>
      <c r="R179" s="2" t="s">
        <v>1515</v>
      </c>
      <c r="S179" s="1" t="s">
        <v>28</v>
      </c>
      <c r="T179" s="11">
        <v>45659</v>
      </c>
      <c r="U179" s="2" t="s">
        <v>1516</v>
      </c>
      <c r="W179" s="1" t="s">
        <v>35</v>
      </c>
    </row>
    <row r="180" customHeight="1" spans="1:23">
      <c r="A180" s="1">
        <v>179</v>
      </c>
      <c r="B180" s="1" t="s">
        <v>1501</v>
      </c>
      <c r="C180" s="1" t="s">
        <v>290</v>
      </c>
      <c r="D180" s="2" t="s">
        <v>1517</v>
      </c>
      <c r="E180" s="1" t="s">
        <v>1518</v>
      </c>
      <c r="F180" s="1" t="s">
        <v>28</v>
      </c>
      <c r="G180" s="1" t="s">
        <v>1519</v>
      </c>
      <c r="H180" s="1" t="s">
        <v>28</v>
      </c>
      <c r="I180" s="1" t="s">
        <v>1520</v>
      </c>
      <c r="J180" s="2" t="s">
        <v>1521</v>
      </c>
      <c r="L180" s="1" t="s">
        <v>28</v>
      </c>
      <c r="M180" s="2" t="s">
        <v>232</v>
      </c>
      <c r="N180" s="3">
        <v>1289</v>
      </c>
      <c r="O180" s="9">
        <v>0.84</v>
      </c>
      <c r="P180" s="3">
        <v>1083</v>
      </c>
      <c r="Q180" s="1" t="s">
        <v>57</v>
      </c>
      <c r="R180" s="2" t="s">
        <v>1522</v>
      </c>
      <c r="S180" s="1" t="s">
        <v>28</v>
      </c>
      <c r="T180" s="11">
        <v>45223</v>
      </c>
      <c r="U180" s="2" t="s">
        <v>1523</v>
      </c>
      <c r="W180" s="1" t="s">
        <v>35</v>
      </c>
    </row>
    <row r="181" customHeight="1" spans="1:23">
      <c r="A181" s="1">
        <v>180</v>
      </c>
      <c r="B181" s="1" t="s">
        <v>1501</v>
      </c>
      <c r="C181" s="1" t="s">
        <v>290</v>
      </c>
      <c r="D181" s="2" t="s">
        <v>1524</v>
      </c>
      <c r="E181" s="1" t="s">
        <v>1525</v>
      </c>
      <c r="F181" s="1" t="s">
        <v>28</v>
      </c>
      <c r="G181" s="1" t="s">
        <v>28</v>
      </c>
      <c r="H181" s="1" t="s">
        <v>28</v>
      </c>
      <c r="I181" s="1" t="s">
        <v>1526</v>
      </c>
      <c r="J181" s="2" t="s">
        <v>1527</v>
      </c>
      <c r="L181" s="1" t="s">
        <v>28</v>
      </c>
      <c r="M181" s="2" t="s">
        <v>302</v>
      </c>
      <c r="N181" s="3">
        <v>1167</v>
      </c>
      <c r="O181" s="9">
        <v>0.84</v>
      </c>
      <c r="P181" s="3">
        <v>980</v>
      </c>
      <c r="Q181" s="1" t="s">
        <v>57</v>
      </c>
      <c r="R181" s="2" t="s">
        <v>780</v>
      </c>
      <c r="S181" s="1" t="s">
        <v>28</v>
      </c>
      <c r="T181" s="11">
        <v>45656</v>
      </c>
      <c r="U181" s="2" t="s">
        <v>1528</v>
      </c>
      <c r="W181" s="1" t="s">
        <v>35</v>
      </c>
    </row>
    <row r="182" customHeight="1" spans="1:23">
      <c r="A182" s="1">
        <v>181</v>
      </c>
      <c r="B182" s="1" t="s">
        <v>1529</v>
      </c>
      <c r="C182" s="1" t="s">
        <v>1530</v>
      </c>
      <c r="D182" s="2" t="s">
        <v>1531</v>
      </c>
      <c r="E182" s="1" t="s">
        <v>1532</v>
      </c>
      <c r="F182" s="1" t="s">
        <v>1533</v>
      </c>
      <c r="G182" s="1" t="s">
        <v>28</v>
      </c>
      <c r="H182" s="1" t="s">
        <v>28</v>
      </c>
      <c r="I182" s="1" t="s">
        <v>1534</v>
      </c>
      <c r="J182" s="2" t="s">
        <v>1535</v>
      </c>
      <c r="K182" s="2" t="s">
        <v>1536</v>
      </c>
      <c r="L182" s="1" t="s">
        <v>28</v>
      </c>
      <c r="M182" s="2" t="s">
        <v>1537</v>
      </c>
      <c r="N182" s="3">
        <v>807</v>
      </c>
      <c r="O182" s="9">
        <v>0.84</v>
      </c>
      <c r="P182" s="3">
        <v>678</v>
      </c>
      <c r="Q182" s="1" t="s">
        <v>32</v>
      </c>
      <c r="R182" s="2" t="s">
        <v>101</v>
      </c>
      <c r="S182" s="1" t="s">
        <v>1538</v>
      </c>
      <c r="T182" s="11">
        <v>45530</v>
      </c>
      <c r="U182" s="2" t="s">
        <v>1539</v>
      </c>
      <c r="W182" s="1" t="s">
        <v>35</v>
      </c>
    </row>
    <row r="183" customHeight="1" spans="1:23">
      <c r="A183" s="1">
        <v>182</v>
      </c>
      <c r="B183" s="1" t="s">
        <v>1529</v>
      </c>
      <c r="C183" s="1" t="s">
        <v>1530</v>
      </c>
      <c r="D183" s="2" t="s">
        <v>1540</v>
      </c>
      <c r="E183" s="1" t="s">
        <v>1541</v>
      </c>
      <c r="F183" s="1" t="s">
        <v>28</v>
      </c>
      <c r="G183" s="1" t="s">
        <v>28</v>
      </c>
      <c r="H183" s="1" t="s">
        <v>28</v>
      </c>
      <c r="I183" s="1" t="s">
        <v>1542</v>
      </c>
      <c r="J183" s="2" t="s">
        <v>1543</v>
      </c>
      <c r="L183" s="1" t="s">
        <v>28</v>
      </c>
      <c r="M183" s="2" t="s">
        <v>353</v>
      </c>
      <c r="N183" s="3">
        <v>1877</v>
      </c>
      <c r="O183" s="9">
        <v>0.84</v>
      </c>
      <c r="P183" s="3">
        <v>1577</v>
      </c>
      <c r="Q183" s="1" t="s">
        <v>57</v>
      </c>
      <c r="R183" s="2" t="s">
        <v>1544</v>
      </c>
      <c r="S183" s="1" t="s">
        <v>28</v>
      </c>
      <c r="T183" s="11">
        <v>45604</v>
      </c>
      <c r="U183" s="2" t="s">
        <v>1545</v>
      </c>
      <c r="W183" s="1" t="s">
        <v>35</v>
      </c>
    </row>
    <row r="184" customHeight="1" spans="1:23">
      <c r="A184" s="1">
        <v>183</v>
      </c>
      <c r="B184" s="1" t="s">
        <v>1546</v>
      </c>
      <c r="C184" s="1" t="s">
        <v>1547</v>
      </c>
      <c r="D184" s="1" t="s">
        <v>1548</v>
      </c>
      <c r="E184" s="1" t="s">
        <v>1549</v>
      </c>
      <c r="F184" s="1" t="s">
        <v>28</v>
      </c>
      <c r="G184" s="1" t="s">
        <v>28</v>
      </c>
      <c r="H184" s="1" t="s">
        <v>28</v>
      </c>
      <c r="I184" s="1" t="s">
        <v>1550</v>
      </c>
      <c r="J184" s="2" t="s">
        <v>1551</v>
      </c>
      <c r="L184" s="1" t="s">
        <v>28</v>
      </c>
      <c r="M184" s="2" t="s">
        <v>268</v>
      </c>
      <c r="N184" s="3">
        <v>356</v>
      </c>
      <c r="O184" s="9">
        <v>0.84</v>
      </c>
      <c r="P184" s="3">
        <v>299</v>
      </c>
      <c r="Q184" s="1" t="s">
        <v>32</v>
      </c>
      <c r="R184" s="2" t="s">
        <v>269</v>
      </c>
      <c r="S184" s="1" t="s">
        <v>1552</v>
      </c>
      <c r="T184" s="1" t="s">
        <v>1553</v>
      </c>
      <c r="U184" s="2" t="s">
        <v>1554</v>
      </c>
      <c r="V184" s="1" t="s">
        <v>1074</v>
      </c>
      <c r="W184" s="1" t="s">
        <v>35</v>
      </c>
    </row>
    <row r="185" customHeight="1" spans="1:23">
      <c r="A185" s="1">
        <v>184</v>
      </c>
      <c r="B185" s="1" t="s">
        <v>1555</v>
      </c>
      <c r="C185" s="1" t="s">
        <v>1556</v>
      </c>
      <c r="D185" s="2" t="s">
        <v>1557</v>
      </c>
      <c r="E185" s="1" t="s">
        <v>1558</v>
      </c>
      <c r="F185" s="1" t="s">
        <v>1559</v>
      </c>
      <c r="G185" s="1" t="s">
        <v>28</v>
      </c>
      <c r="H185" s="1" t="s">
        <v>28</v>
      </c>
      <c r="I185" s="1" t="s">
        <v>1560</v>
      </c>
      <c r="J185" s="2" t="s">
        <v>1561</v>
      </c>
      <c r="L185" s="1" t="s">
        <v>28</v>
      </c>
      <c r="M185" s="2" t="s">
        <v>212</v>
      </c>
      <c r="N185" s="3">
        <v>438</v>
      </c>
      <c r="O185" s="9">
        <v>0.84</v>
      </c>
      <c r="P185" s="3">
        <v>368</v>
      </c>
      <c r="Q185" s="1" t="s">
        <v>57</v>
      </c>
      <c r="R185" s="2" t="s">
        <v>1562</v>
      </c>
      <c r="S185" s="1" t="s">
        <v>214</v>
      </c>
      <c r="T185" s="1" t="s">
        <v>1563</v>
      </c>
      <c r="U185" s="2" t="s">
        <v>1564</v>
      </c>
      <c r="W185" s="1" t="s">
        <v>35</v>
      </c>
    </row>
    <row r="186" customHeight="1" spans="1:23">
      <c r="A186" s="1">
        <v>185</v>
      </c>
      <c r="B186" s="1" t="s">
        <v>1555</v>
      </c>
      <c r="C186" s="1" t="s">
        <v>1556</v>
      </c>
      <c r="D186" s="2" t="s">
        <v>1565</v>
      </c>
      <c r="E186" s="1" t="s">
        <v>1566</v>
      </c>
      <c r="F186" s="1" t="s">
        <v>28</v>
      </c>
      <c r="G186" s="1" t="s">
        <v>1567</v>
      </c>
      <c r="H186" s="1" t="s">
        <v>28</v>
      </c>
      <c r="I186" s="1" t="s">
        <v>1568</v>
      </c>
      <c r="J186" s="2" t="s">
        <v>1569</v>
      </c>
      <c r="L186" s="1" t="s">
        <v>28</v>
      </c>
      <c r="M186" s="2" t="s">
        <v>353</v>
      </c>
      <c r="N186" s="3">
        <v>1626</v>
      </c>
      <c r="O186" s="9">
        <v>0.84</v>
      </c>
      <c r="P186" s="3">
        <v>1366</v>
      </c>
      <c r="Q186" s="1" t="s">
        <v>57</v>
      </c>
      <c r="R186" s="2" t="s">
        <v>277</v>
      </c>
      <c r="S186" s="1" t="s">
        <v>28</v>
      </c>
      <c r="T186" s="11">
        <v>45749</v>
      </c>
      <c r="U186" s="2" t="s">
        <v>1570</v>
      </c>
      <c r="W186" s="1" t="s">
        <v>35</v>
      </c>
    </row>
    <row r="187" customHeight="1" spans="1:23">
      <c r="A187" s="1">
        <v>186</v>
      </c>
      <c r="B187" s="1" t="s">
        <v>1555</v>
      </c>
      <c r="C187" s="1" t="s">
        <v>1556</v>
      </c>
      <c r="D187" s="2" t="s">
        <v>1571</v>
      </c>
      <c r="E187" s="1" t="s">
        <v>1572</v>
      </c>
      <c r="F187" s="1" t="s">
        <v>1573</v>
      </c>
      <c r="G187" s="1" t="s">
        <v>1574</v>
      </c>
      <c r="H187" s="1" t="s">
        <v>28</v>
      </c>
      <c r="I187" s="1" t="s">
        <v>1575</v>
      </c>
      <c r="J187" s="2" t="s">
        <v>1576</v>
      </c>
      <c r="K187" s="2" t="s">
        <v>1577</v>
      </c>
      <c r="L187" s="1" t="s">
        <v>28</v>
      </c>
      <c r="M187" s="2" t="s">
        <v>353</v>
      </c>
      <c r="N187" s="3">
        <v>1626</v>
      </c>
      <c r="O187" s="9">
        <v>0.84</v>
      </c>
      <c r="P187" s="3">
        <v>1366</v>
      </c>
      <c r="Q187" s="1" t="s">
        <v>57</v>
      </c>
      <c r="R187" s="2" t="s">
        <v>101</v>
      </c>
      <c r="S187" s="1" t="s">
        <v>28</v>
      </c>
      <c r="T187" s="11">
        <v>45583</v>
      </c>
      <c r="U187" s="2" t="s">
        <v>1578</v>
      </c>
      <c r="W187" s="1" t="s">
        <v>35</v>
      </c>
    </row>
    <row r="188" customHeight="1" spans="1:23">
      <c r="A188" s="1">
        <v>187</v>
      </c>
      <c r="B188" s="1" t="s">
        <v>1555</v>
      </c>
      <c r="C188" s="1" t="s">
        <v>1556</v>
      </c>
      <c r="D188" s="2" t="s">
        <v>1579</v>
      </c>
      <c r="E188" s="1" t="s">
        <v>1580</v>
      </c>
      <c r="F188" s="1" t="s">
        <v>1581</v>
      </c>
      <c r="G188" s="1" t="s">
        <v>28</v>
      </c>
      <c r="H188" s="1" t="s">
        <v>28</v>
      </c>
      <c r="I188" s="1" t="s">
        <v>1582</v>
      </c>
      <c r="J188" s="2" t="s">
        <v>1583</v>
      </c>
      <c r="K188" s="2" t="s">
        <v>1584</v>
      </c>
      <c r="L188" s="1" t="s">
        <v>28</v>
      </c>
      <c r="M188" s="2" t="s">
        <v>353</v>
      </c>
      <c r="N188" s="3">
        <v>1877</v>
      </c>
      <c r="O188" s="9">
        <v>0.84</v>
      </c>
      <c r="P188" s="3">
        <v>1577</v>
      </c>
      <c r="Q188" s="1" t="s">
        <v>57</v>
      </c>
      <c r="R188" s="2" t="s">
        <v>1585</v>
      </c>
      <c r="S188" s="1" t="s">
        <v>28</v>
      </c>
      <c r="T188" s="11">
        <v>45569</v>
      </c>
      <c r="U188" s="2" t="s">
        <v>1586</v>
      </c>
      <c r="W188" s="1" t="s">
        <v>35</v>
      </c>
    </row>
    <row r="189" customHeight="1" spans="1:23">
      <c r="A189" s="1">
        <v>188</v>
      </c>
      <c r="B189" s="1" t="s">
        <v>1555</v>
      </c>
      <c r="C189" s="1" t="s">
        <v>1556</v>
      </c>
      <c r="D189" s="2" t="s">
        <v>1587</v>
      </c>
      <c r="E189" s="1" t="s">
        <v>1588</v>
      </c>
      <c r="F189" s="1" t="s">
        <v>1589</v>
      </c>
      <c r="G189" s="1" t="s">
        <v>28</v>
      </c>
      <c r="H189" s="1" t="s">
        <v>28</v>
      </c>
      <c r="I189" s="1" t="s">
        <v>1590</v>
      </c>
      <c r="J189" s="2" t="s">
        <v>1591</v>
      </c>
      <c r="L189" s="1" t="s">
        <v>28</v>
      </c>
      <c r="M189" s="2" t="s">
        <v>302</v>
      </c>
      <c r="N189" s="3">
        <v>1084</v>
      </c>
      <c r="O189" s="9">
        <v>0.84</v>
      </c>
      <c r="P189" s="3">
        <v>911</v>
      </c>
      <c r="Q189" s="1" t="s">
        <v>57</v>
      </c>
      <c r="R189" s="2" t="s">
        <v>71</v>
      </c>
      <c r="S189" s="1" t="s">
        <v>28</v>
      </c>
      <c r="T189" s="11">
        <v>45663</v>
      </c>
      <c r="U189" s="2" t="s">
        <v>1592</v>
      </c>
      <c r="W189" s="1" t="s">
        <v>35</v>
      </c>
    </row>
    <row r="190" customHeight="1" spans="1:23">
      <c r="A190" s="1">
        <v>189</v>
      </c>
      <c r="B190" s="1" t="s">
        <v>1555</v>
      </c>
      <c r="C190" s="1" t="s">
        <v>1556</v>
      </c>
      <c r="D190" s="2" t="s">
        <v>1593</v>
      </c>
      <c r="E190" s="1" t="s">
        <v>1594</v>
      </c>
      <c r="F190" s="1" t="s">
        <v>28</v>
      </c>
      <c r="G190" s="1" t="s">
        <v>28</v>
      </c>
      <c r="H190" s="1" t="s">
        <v>28</v>
      </c>
      <c r="I190" s="1" t="s">
        <v>1595</v>
      </c>
      <c r="J190" s="2" t="s">
        <v>1596</v>
      </c>
      <c r="L190" s="1" t="s">
        <v>28</v>
      </c>
      <c r="M190" s="2" t="s">
        <v>353</v>
      </c>
      <c r="N190" s="3">
        <v>1626</v>
      </c>
      <c r="O190" s="9">
        <v>0.84</v>
      </c>
      <c r="P190" s="3">
        <v>1366</v>
      </c>
      <c r="Q190" s="1" t="s">
        <v>57</v>
      </c>
      <c r="R190" s="2" t="s">
        <v>90</v>
      </c>
      <c r="S190" s="1" t="s">
        <v>28</v>
      </c>
      <c r="T190" s="11">
        <v>45691</v>
      </c>
      <c r="U190" s="2" t="s">
        <v>1597</v>
      </c>
      <c r="W190" s="1" t="s">
        <v>35</v>
      </c>
    </row>
    <row r="191" customHeight="1" spans="1:23">
      <c r="A191" s="1">
        <v>190</v>
      </c>
      <c r="B191" s="1" t="s">
        <v>1555</v>
      </c>
      <c r="C191" s="1" t="s">
        <v>1556</v>
      </c>
      <c r="D191" s="2" t="s">
        <v>1598</v>
      </c>
      <c r="E191" s="1" t="str">
        <f>VLOOKUP(D191,[1]加!C:D,2,0)</f>
        <v>Generative Ai for Dummies</v>
      </c>
      <c r="F191" s="1" t="s">
        <v>28</v>
      </c>
      <c r="G191" s="1" t="s">
        <v>28</v>
      </c>
      <c r="H191" s="1" t="s">
        <v>28</v>
      </c>
      <c r="I191" s="1" t="s">
        <v>1599</v>
      </c>
      <c r="J191" s="2" t="s">
        <v>1600</v>
      </c>
      <c r="L191" s="1" t="s">
        <v>28</v>
      </c>
      <c r="M191" s="2" t="s">
        <v>1601</v>
      </c>
      <c r="N191" s="3">
        <v>267</v>
      </c>
      <c r="O191" s="9">
        <v>0.84</v>
      </c>
      <c r="P191" s="3">
        <v>224</v>
      </c>
      <c r="Q191" s="1" t="s">
        <v>32</v>
      </c>
      <c r="R191" s="2" t="s">
        <v>259</v>
      </c>
      <c r="S191" s="1" t="s">
        <v>28</v>
      </c>
      <c r="T191" s="1" t="s">
        <v>1602</v>
      </c>
      <c r="U191" s="2" t="s">
        <v>1603</v>
      </c>
      <c r="W191" s="1" t="s">
        <v>35</v>
      </c>
    </row>
    <row r="192" customHeight="1" spans="1:23">
      <c r="A192" s="1">
        <v>191</v>
      </c>
      <c r="B192" s="1" t="s">
        <v>1555</v>
      </c>
      <c r="C192" s="1" t="s">
        <v>1556</v>
      </c>
      <c r="D192" s="2" t="s">
        <v>1604</v>
      </c>
      <c r="E192" s="1" t="str">
        <f>VLOOKUP(D192,[1]加!C:D,2,0)</f>
        <v>Video Game Design for Dummies</v>
      </c>
      <c r="F192" s="1" t="s">
        <v>28</v>
      </c>
      <c r="G192" s="1" t="s">
        <v>28</v>
      </c>
      <c r="H192" s="1" t="s">
        <v>28</v>
      </c>
      <c r="I192" s="1" t="s">
        <v>1605</v>
      </c>
      <c r="J192" s="2" t="s">
        <v>1606</v>
      </c>
      <c r="L192" s="1" t="s">
        <v>28</v>
      </c>
      <c r="M192" s="2" t="s">
        <v>1601</v>
      </c>
      <c r="N192" s="3">
        <v>267</v>
      </c>
      <c r="O192" s="9">
        <v>0.84</v>
      </c>
      <c r="P192" s="3">
        <v>224</v>
      </c>
      <c r="Q192" s="1" t="s">
        <v>32</v>
      </c>
      <c r="R192" s="2" t="s">
        <v>101</v>
      </c>
      <c r="S192" s="1" t="s">
        <v>28</v>
      </c>
      <c r="T192" s="1" t="s">
        <v>1607</v>
      </c>
      <c r="U192" s="2" t="s">
        <v>1608</v>
      </c>
      <c r="W192" s="1" t="s">
        <v>35</v>
      </c>
    </row>
    <row r="193" customHeight="1" spans="1:23">
      <c r="A193" s="1">
        <v>192</v>
      </c>
      <c r="B193" s="1" t="s">
        <v>1555</v>
      </c>
      <c r="C193" s="1" t="s">
        <v>1556</v>
      </c>
      <c r="D193" s="1" t="s">
        <v>1609</v>
      </c>
      <c r="E193" s="1" t="s">
        <v>1610</v>
      </c>
      <c r="F193" s="1" t="s">
        <v>1611</v>
      </c>
      <c r="G193" s="1" t="s">
        <v>28</v>
      </c>
      <c r="H193" s="1" t="s">
        <v>28</v>
      </c>
      <c r="I193" s="1" t="s">
        <v>1612</v>
      </c>
      <c r="J193" s="2" t="s">
        <v>1613</v>
      </c>
      <c r="L193" s="1" t="s">
        <v>28</v>
      </c>
      <c r="M193" s="2" t="s">
        <v>268</v>
      </c>
      <c r="N193" s="3">
        <v>463</v>
      </c>
      <c r="O193" s="9">
        <v>0.84</v>
      </c>
      <c r="P193" s="3">
        <v>389</v>
      </c>
      <c r="Q193" s="1" t="s">
        <v>57</v>
      </c>
      <c r="R193" s="2" t="s">
        <v>1614</v>
      </c>
      <c r="S193" s="1" t="s">
        <v>1615</v>
      </c>
      <c r="T193" s="1" t="s">
        <v>1616</v>
      </c>
      <c r="U193" s="2" t="s">
        <v>1617</v>
      </c>
      <c r="V193" s="1" t="s">
        <v>1152</v>
      </c>
      <c r="W193" s="1" t="s">
        <v>35</v>
      </c>
    </row>
    <row r="194" customHeight="1" spans="1:23">
      <c r="A194" s="1">
        <v>193</v>
      </c>
      <c r="B194" s="1" t="s">
        <v>1555</v>
      </c>
      <c r="C194" s="1" t="s">
        <v>1556</v>
      </c>
      <c r="D194" s="1" t="s">
        <v>1618</v>
      </c>
      <c r="E194" s="1" t="s">
        <v>1619</v>
      </c>
      <c r="F194" s="1" t="s">
        <v>28</v>
      </c>
      <c r="G194" s="1" t="s">
        <v>28</v>
      </c>
      <c r="H194" s="1" t="s">
        <v>28</v>
      </c>
      <c r="I194" s="1" t="s">
        <v>1620</v>
      </c>
      <c r="J194" s="2" t="s">
        <v>1621</v>
      </c>
      <c r="L194" s="1" t="s">
        <v>28</v>
      </c>
      <c r="M194" s="2" t="s">
        <v>1622</v>
      </c>
      <c r="N194" s="3">
        <v>228</v>
      </c>
      <c r="O194" s="9">
        <v>0.84</v>
      </c>
      <c r="P194" s="3">
        <v>192</v>
      </c>
      <c r="Q194" s="1" t="s">
        <v>32</v>
      </c>
      <c r="R194" s="2" t="s">
        <v>1623</v>
      </c>
      <c r="S194" s="1" t="s">
        <v>28</v>
      </c>
      <c r="T194" s="1" t="s">
        <v>1624</v>
      </c>
      <c r="U194" s="2" t="s">
        <v>1625</v>
      </c>
      <c r="V194" s="1" t="s">
        <v>442</v>
      </c>
      <c r="W194" s="1" t="s">
        <v>35</v>
      </c>
    </row>
    <row r="195" customHeight="1" spans="1:23">
      <c r="A195" s="1">
        <v>194</v>
      </c>
      <c r="B195" s="1" t="s">
        <v>1626</v>
      </c>
      <c r="C195" s="1" t="s">
        <v>1627</v>
      </c>
      <c r="D195" s="2" t="s">
        <v>1628</v>
      </c>
      <c r="E195" s="1" t="s">
        <v>1629</v>
      </c>
      <c r="F195" s="1" t="s">
        <v>1630</v>
      </c>
      <c r="G195" s="1" t="s">
        <v>28</v>
      </c>
      <c r="H195" s="1" t="s">
        <v>28</v>
      </c>
      <c r="I195" s="1" t="s">
        <v>1631</v>
      </c>
      <c r="J195" s="2" t="s">
        <v>1632</v>
      </c>
      <c r="L195" s="1" t="s">
        <v>28</v>
      </c>
      <c r="M195" s="2" t="s">
        <v>1633</v>
      </c>
      <c r="N195" s="3">
        <v>570</v>
      </c>
      <c r="O195" s="9">
        <v>0.84</v>
      </c>
      <c r="P195" s="3">
        <v>479</v>
      </c>
      <c r="Q195" s="1" t="s">
        <v>57</v>
      </c>
      <c r="R195" s="2" t="s">
        <v>1634</v>
      </c>
      <c r="S195" s="1" t="s">
        <v>28</v>
      </c>
      <c r="T195" s="1" t="s">
        <v>1635</v>
      </c>
      <c r="U195" s="2" t="s">
        <v>1636</v>
      </c>
      <c r="W195" s="1" t="s">
        <v>35</v>
      </c>
    </row>
    <row r="196" customHeight="1" spans="1:23">
      <c r="A196" s="1">
        <v>195</v>
      </c>
      <c r="B196" s="1" t="s">
        <v>1626</v>
      </c>
      <c r="C196" s="1" t="s">
        <v>1627</v>
      </c>
      <c r="D196" s="2" t="s">
        <v>1637</v>
      </c>
      <c r="E196" s="1" t="s">
        <v>1638</v>
      </c>
      <c r="F196" s="1" t="s">
        <v>1639</v>
      </c>
      <c r="G196" s="1" t="s">
        <v>28</v>
      </c>
      <c r="H196" s="1" t="s">
        <v>28</v>
      </c>
      <c r="I196" s="1" t="s">
        <v>1640</v>
      </c>
      <c r="K196" s="2" t="s">
        <v>1641</v>
      </c>
      <c r="L196" s="1" t="s">
        <v>28</v>
      </c>
      <c r="M196" s="2" t="s">
        <v>43</v>
      </c>
      <c r="N196" s="3">
        <v>1882</v>
      </c>
      <c r="O196" s="9">
        <v>0.84</v>
      </c>
      <c r="P196" s="3">
        <v>1581</v>
      </c>
      <c r="Q196" s="1" t="s">
        <v>57</v>
      </c>
      <c r="R196" s="2" t="s">
        <v>1642</v>
      </c>
      <c r="S196" s="1" t="s">
        <v>28</v>
      </c>
      <c r="T196" s="1" t="s">
        <v>1643</v>
      </c>
      <c r="U196" s="2" t="s">
        <v>1644</v>
      </c>
      <c r="W196" s="1" t="s">
        <v>35</v>
      </c>
    </row>
    <row r="197" customHeight="1" spans="1:23">
      <c r="A197" s="1">
        <v>196</v>
      </c>
      <c r="B197" s="1" t="s">
        <v>1626</v>
      </c>
      <c r="C197" s="1" t="s">
        <v>1627</v>
      </c>
      <c r="D197" s="2" t="s">
        <v>1645</v>
      </c>
      <c r="E197" s="1" t="str">
        <f>VLOOKUP(D197,[1]加!C:D,2,0)</f>
        <v>Standen</v>
      </c>
      <c r="F197" s="1" t="s">
        <v>1646</v>
      </c>
      <c r="G197" s="1" t="s">
        <v>28</v>
      </c>
      <c r="H197" s="1" t="s">
        <v>28</v>
      </c>
      <c r="I197" s="1" t="s">
        <v>1647</v>
      </c>
      <c r="J197" s="2" t="s">
        <v>1648</v>
      </c>
      <c r="L197" s="1" t="s">
        <v>28</v>
      </c>
      <c r="M197" s="2" t="s">
        <v>1649</v>
      </c>
      <c r="N197" s="3">
        <v>357</v>
      </c>
      <c r="O197" s="9">
        <v>0.84</v>
      </c>
      <c r="P197" s="3">
        <v>300</v>
      </c>
      <c r="Q197" s="1" t="s">
        <v>57</v>
      </c>
      <c r="R197" s="2" t="s">
        <v>118</v>
      </c>
      <c r="S197" s="1" t="s">
        <v>1650</v>
      </c>
      <c r="T197" s="1" t="s">
        <v>1651</v>
      </c>
      <c r="U197" s="2" t="s">
        <v>1652</v>
      </c>
      <c r="W197" s="1" t="s">
        <v>35</v>
      </c>
    </row>
    <row r="198" customHeight="1" spans="1:23">
      <c r="A198" s="1">
        <v>197</v>
      </c>
      <c r="B198" s="1" t="s">
        <v>1626</v>
      </c>
      <c r="C198" s="1" t="s">
        <v>1627</v>
      </c>
      <c r="D198" s="2" t="s">
        <v>1653</v>
      </c>
      <c r="E198" s="1" t="str">
        <f>VLOOKUP(D198,[1]加!C:D,2,0)</f>
        <v>Suspended Moment</v>
      </c>
      <c r="F198" s="1" t="s">
        <v>1654</v>
      </c>
      <c r="G198" s="1" t="s">
        <v>28</v>
      </c>
      <c r="H198" s="1" t="s">
        <v>28</v>
      </c>
      <c r="I198" s="1" t="s">
        <v>1655</v>
      </c>
      <c r="J198" s="2" t="s">
        <v>1656</v>
      </c>
      <c r="L198" s="1" t="s">
        <v>28</v>
      </c>
      <c r="M198" s="2" t="s">
        <v>1649</v>
      </c>
      <c r="N198" s="3">
        <v>250</v>
      </c>
      <c r="O198" s="9">
        <v>0.84</v>
      </c>
      <c r="P198" s="3">
        <v>210</v>
      </c>
      <c r="Q198" s="1" t="s">
        <v>32</v>
      </c>
      <c r="R198" s="2" t="s">
        <v>1657</v>
      </c>
      <c r="S198" s="1" t="s">
        <v>1658</v>
      </c>
      <c r="T198" s="1" t="s">
        <v>1659</v>
      </c>
      <c r="U198" s="2" t="s">
        <v>1660</v>
      </c>
      <c r="W198" s="1" t="s">
        <v>35</v>
      </c>
    </row>
    <row r="199" customHeight="1" spans="1:23">
      <c r="A199" s="1">
        <v>198</v>
      </c>
      <c r="B199" s="1" t="s">
        <v>1626</v>
      </c>
      <c r="C199" s="1" t="s">
        <v>1627</v>
      </c>
      <c r="D199" s="2" t="s">
        <v>1661</v>
      </c>
      <c r="E199" s="1" t="str">
        <f>VLOOKUP(D199,[1]加!C:D,2,0)</f>
        <v>Armenia's Classical Architecture</v>
      </c>
      <c r="F199" s="1" t="s">
        <v>28</v>
      </c>
      <c r="G199" s="1" t="s">
        <v>28</v>
      </c>
      <c r="H199" s="1" t="s">
        <v>28</v>
      </c>
      <c r="I199" s="1" t="s">
        <v>1662</v>
      </c>
      <c r="J199" s="2" t="s">
        <v>1663</v>
      </c>
      <c r="L199" s="1" t="s">
        <v>28</v>
      </c>
      <c r="M199" s="2" t="s">
        <v>1664</v>
      </c>
      <c r="N199" s="3">
        <v>713</v>
      </c>
      <c r="O199" s="9">
        <v>0.84</v>
      </c>
      <c r="P199" s="3">
        <v>599</v>
      </c>
      <c r="Q199" s="1" t="s">
        <v>57</v>
      </c>
      <c r="R199" s="2" t="s">
        <v>1665</v>
      </c>
      <c r="S199" s="1" t="s">
        <v>28</v>
      </c>
      <c r="T199" s="1" t="s">
        <v>173</v>
      </c>
      <c r="U199" s="2" t="s">
        <v>1666</v>
      </c>
      <c r="W199" s="1" t="s">
        <v>35</v>
      </c>
    </row>
    <row r="200" customHeight="1" spans="1:23">
      <c r="A200" s="1">
        <v>199</v>
      </c>
      <c r="B200" s="1" t="s">
        <v>1667</v>
      </c>
      <c r="C200" s="1" t="s">
        <v>1668</v>
      </c>
      <c r="D200" s="2" t="s">
        <v>1669</v>
      </c>
      <c r="E200" s="1" t="s">
        <v>1670</v>
      </c>
      <c r="F200" s="1" t="s">
        <v>1671</v>
      </c>
      <c r="G200" s="1" t="s">
        <v>28</v>
      </c>
      <c r="H200" s="1" t="s">
        <v>220</v>
      </c>
      <c r="I200" s="1" t="s">
        <v>1672</v>
      </c>
      <c r="J200" s="2" t="s">
        <v>1673</v>
      </c>
      <c r="L200" s="1" t="s">
        <v>28</v>
      </c>
      <c r="M200" s="2" t="s">
        <v>1674</v>
      </c>
      <c r="N200" s="3">
        <v>778</v>
      </c>
      <c r="O200" s="9">
        <v>0.84</v>
      </c>
      <c r="P200" s="3">
        <v>654</v>
      </c>
      <c r="Q200" s="1" t="s">
        <v>32</v>
      </c>
      <c r="R200" s="2" t="s">
        <v>58</v>
      </c>
      <c r="S200" s="1" t="s">
        <v>1675</v>
      </c>
      <c r="T200" s="1" t="s">
        <v>1676</v>
      </c>
      <c r="U200" s="2" t="s">
        <v>1677</v>
      </c>
      <c r="W200" s="1" t="s">
        <v>35</v>
      </c>
    </row>
    <row r="201" customHeight="1" spans="1:23">
      <c r="A201" s="1">
        <v>200</v>
      </c>
      <c r="B201" s="1" t="s">
        <v>1667</v>
      </c>
      <c r="C201" s="1" t="s">
        <v>1668</v>
      </c>
      <c r="D201" s="2" t="s">
        <v>1678</v>
      </c>
      <c r="E201" s="1" t="s">
        <v>1679</v>
      </c>
      <c r="F201" s="1" t="s">
        <v>1680</v>
      </c>
      <c r="G201" s="1" t="s">
        <v>1681</v>
      </c>
      <c r="H201" s="1" t="s">
        <v>28</v>
      </c>
      <c r="I201" s="1" t="s">
        <v>1682</v>
      </c>
      <c r="K201" s="2" t="s">
        <v>1683</v>
      </c>
      <c r="L201" s="1" t="s">
        <v>28</v>
      </c>
      <c r="M201" s="2" t="s">
        <v>1684</v>
      </c>
      <c r="N201" s="3">
        <v>243</v>
      </c>
      <c r="O201" s="9">
        <v>0.84</v>
      </c>
      <c r="P201" s="3">
        <v>204</v>
      </c>
      <c r="Q201" s="1" t="s">
        <v>32</v>
      </c>
      <c r="R201" s="2" t="s">
        <v>670</v>
      </c>
      <c r="S201" s="1" t="s">
        <v>28</v>
      </c>
      <c r="T201" s="1" t="s">
        <v>1685</v>
      </c>
      <c r="U201" s="1" t="s">
        <v>28</v>
      </c>
      <c r="W201" s="1" t="s">
        <v>35</v>
      </c>
    </row>
    <row r="202" customHeight="1" spans="1:23">
      <c r="A202" s="1">
        <v>201</v>
      </c>
      <c r="B202" s="1" t="s">
        <v>1667</v>
      </c>
      <c r="C202" s="1" t="s">
        <v>1668</v>
      </c>
      <c r="D202" s="2" t="s">
        <v>1686</v>
      </c>
      <c r="E202" s="1" t="s">
        <v>1687</v>
      </c>
      <c r="F202" s="1" t="s">
        <v>1688</v>
      </c>
      <c r="G202" s="1" t="s">
        <v>28</v>
      </c>
      <c r="H202" s="1" t="s">
        <v>28</v>
      </c>
      <c r="I202" s="1" t="s">
        <v>1689</v>
      </c>
      <c r="J202" s="2" t="s">
        <v>1690</v>
      </c>
      <c r="K202" s="2" t="s">
        <v>1691</v>
      </c>
      <c r="L202" s="1" t="s">
        <v>28</v>
      </c>
      <c r="M202" s="2" t="s">
        <v>1692</v>
      </c>
      <c r="N202" s="3">
        <v>285</v>
      </c>
      <c r="O202" s="9">
        <v>0.84</v>
      </c>
      <c r="P202" s="3">
        <v>239</v>
      </c>
      <c r="Q202" s="1" t="s">
        <v>32</v>
      </c>
      <c r="R202" s="2" t="s">
        <v>582</v>
      </c>
      <c r="S202" s="1" t="s">
        <v>28</v>
      </c>
      <c r="T202" s="1" t="s">
        <v>1693</v>
      </c>
      <c r="U202" s="2" t="s">
        <v>1694</v>
      </c>
      <c r="W202" s="1" t="s">
        <v>35</v>
      </c>
    </row>
    <row r="203" customHeight="1" spans="1:23">
      <c r="A203" s="1">
        <v>202</v>
      </c>
      <c r="B203" s="1" t="s">
        <v>1695</v>
      </c>
      <c r="C203" s="1" t="s">
        <v>1696</v>
      </c>
      <c r="D203" s="2" t="s">
        <v>1697</v>
      </c>
      <c r="E203" s="1" t="str">
        <f>VLOOKUP(D203,[1]加!C:D,2,0)</f>
        <v>Artistic Dress at Liberty &amp; Co</v>
      </c>
      <c r="F203" s="1" t="s">
        <v>1698</v>
      </c>
      <c r="G203" s="1" t="s">
        <v>28</v>
      </c>
      <c r="H203" s="1" t="s">
        <v>28</v>
      </c>
      <c r="I203" s="1" t="s">
        <v>1699</v>
      </c>
      <c r="J203" s="2" t="s">
        <v>1700</v>
      </c>
      <c r="L203" s="1" t="s">
        <v>28</v>
      </c>
      <c r="M203" s="2" t="s">
        <v>1649</v>
      </c>
      <c r="N203" s="3">
        <v>357</v>
      </c>
      <c r="O203" s="9">
        <v>0.84</v>
      </c>
      <c r="P203" s="3">
        <v>300</v>
      </c>
      <c r="Q203" s="1" t="s">
        <v>57</v>
      </c>
      <c r="R203" s="2" t="s">
        <v>90</v>
      </c>
      <c r="S203" s="1" t="s">
        <v>1701</v>
      </c>
      <c r="T203" s="1" t="s">
        <v>279</v>
      </c>
      <c r="U203" s="2" t="s">
        <v>1702</v>
      </c>
      <c r="W203" s="1" t="s">
        <v>35</v>
      </c>
    </row>
    <row r="204" customHeight="1" spans="1:23">
      <c r="A204" s="1">
        <v>203</v>
      </c>
      <c r="B204" s="1" t="s">
        <v>1695</v>
      </c>
      <c r="C204" s="1" t="s">
        <v>1696</v>
      </c>
      <c r="D204" s="1" t="s">
        <v>1703</v>
      </c>
      <c r="E204" s="1" t="s">
        <v>1704</v>
      </c>
      <c r="F204" s="1" t="s">
        <v>28</v>
      </c>
      <c r="G204" s="1" t="s">
        <v>1705</v>
      </c>
      <c r="H204" s="1" t="s">
        <v>28</v>
      </c>
      <c r="I204" s="1" t="s">
        <v>1706</v>
      </c>
      <c r="K204" s="2" t="s">
        <v>1707</v>
      </c>
      <c r="L204" s="1" t="s">
        <v>28</v>
      </c>
      <c r="M204" s="2" t="s">
        <v>1708</v>
      </c>
      <c r="N204" s="3">
        <v>235</v>
      </c>
      <c r="O204" s="9">
        <v>0.84</v>
      </c>
      <c r="P204" s="3">
        <v>197</v>
      </c>
      <c r="Q204" s="1" t="s">
        <v>32</v>
      </c>
      <c r="R204" s="2" t="s">
        <v>896</v>
      </c>
      <c r="S204" s="1" t="s">
        <v>28</v>
      </c>
      <c r="T204" s="1" t="s">
        <v>574</v>
      </c>
      <c r="U204" s="2" t="s">
        <v>1709</v>
      </c>
      <c r="V204" s="1" t="s">
        <v>28</v>
      </c>
      <c r="W204" s="1" t="s">
        <v>35</v>
      </c>
    </row>
    <row r="205" customHeight="1" spans="1:23">
      <c r="A205" s="1">
        <v>204</v>
      </c>
      <c r="B205" s="1" t="s">
        <v>1710</v>
      </c>
      <c r="C205" s="1" t="s">
        <v>1711</v>
      </c>
      <c r="D205" s="2" t="s">
        <v>1712</v>
      </c>
      <c r="E205" s="1" t="s">
        <v>1713</v>
      </c>
      <c r="F205" s="1" t="s">
        <v>1714</v>
      </c>
      <c r="G205" s="1" t="s">
        <v>1715</v>
      </c>
      <c r="H205" s="1" t="s">
        <v>28</v>
      </c>
      <c r="I205" s="1" t="s">
        <v>1716</v>
      </c>
      <c r="J205" s="2" t="s">
        <v>1717</v>
      </c>
      <c r="K205" s="2" t="s">
        <v>1718</v>
      </c>
      <c r="L205" s="1" t="s">
        <v>28</v>
      </c>
      <c r="M205" s="2" t="s">
        <v>163</v>
      </c>
      <c r="N205" s="3">
        <v>447</v>
      </c>
      <c r="O205" s="9">
        <v>0.84</v>
      </c>
      <c r="P205" s="3">
        <v>375</v>
      </c>
      <c r="Q205" s="1" t="s">
        <v>32</v>
      </c>
      <c r="R205" s="2" t="s">
        <v>746</v>
      </c>
      <c r="S205" s="1" t="s">
        <v>1719</v>
      </c>
      <c r="T205" s="11">
        <v>45569</v>
      </c>
      <c r="U205" s="2" t="s">
        <v>1720</v>
      </c>
      <c r="W205" s="1" t="s">
        <v>35</v>
      </c>
    </row>
    <row r="206" customHeight="1" spans="1:23">
      <c r="A206" s="1">
        <v>205</v>
      </c>
      <c r="B206" s="1" t="s">
        <v>1710</v>
      </c>
      <c r="C206" s="1" t="s">
        <v>1711</v>
      </c>
      <c r="D206" s="2" t="s">
        <v>1721</v>
      </c>
      <c r="E206" s="1" t="str">
        <f>VLOOKUP(D206,[1]加!C:D,2,0)</f>
        <v>Governing the Future</v>
      </c>
      <c r="F206" s="1" t="s">
        <v>1722</v>
      </c>
      <c r="G206" s="1" t="s">
        <v>1723</v>
      </c>
      <c r="H206" s="1" t="s">
        <v>28</v>
      </c>
      <c r="I206" s="1" t="s">
        <v>1724</v>
      </c>
      <c r="J206" s="2" t="s">
        <v>1725</v>
      </c>
      <c r="K206" s="2" t="s">
        <v>1726</v>
      </c>
      <c r="L206" s="1" t="s">
        <v>28</v>
      </c>
      <c r="M206" s="2" t="s">
        <v>163</v>
      </c>
      <c r="N206" s="3">
        <v>1216</v>
      </c>
      <c r="O206" s="9">
        <v>0.84</v>
      </c>
      <c r="P206" s="3">
        <v>1021</v>
      </c>
      <c r="Q206" s="1" t="s">
        <v>57</v>
      </c>
      <c r="R206" s="2" t="s">
        <v>1727</v>
      </c>
      <c r="S206" s="1" t="s">
        <v>1728</v>
      </c>
      <c r="T206" s="1" t="s">
        <v>1433</v>
      </c>
      <c r="U206" s="2" t="s">
        <v>1729</v>
      </c>
      <c r="W206" s="1" t="s">
        <v>35</v>
      </c>
    </row>
    <row r="207" customHeight="1" spans="1:23">
      <c r="A207" s="1">
        <v>206</v>
      </c>
      <c r="B207" s="1" t="s">
        <v>1710</v>
      </c>
      <c r="C207" s="1" t="s">
        <v>1711</v>
      </c>
      <c r="D207" s="2" t="s">
        <v>1730</v>
      </c>
      <c r="E207" s="1" t="str">
        <f>VLOOKUP(D207,[1]加!C:D,2,0)</f>
        <v>AI-Centric Smart City Ecosystems</v>
      </c>
      <c r="F207" s="1" t="s">
        <v>1731</v>
      </c>
      <c r="G207" s="1" t="s">
        <v>28</v>
      </c>
      <c r="H207" s="1" t="s">
        <v>28</v>
      </c>
      <c r="I207" s="1" t="s">
        <v>1732</v>
      </c>
      <c r="J207" s="2" t="s">
        <v>1733</v>
      </c>
      <c r="K207" s="2" t="s">
        <v>1734</v>
      </c>
      <c r="L207" s="1" t="s">
        <v>28</v>
      </c>
      <c r="M207" s="2" t="s">
        <v>163</v>
      </c>
      <c r="N207" s="3">
        <v>477</v>
      </c>
      <c r="O207" s="9">
        <v>0.84</v>
      </c>
      <c r="P207" s="3">
        <v>401</v>
      </c>
      <c r="Q207" s="1" t="s">
        <v>32</v>
      </c>
      <c r="R207" s="2" t="s">
        <v>259</v>
      </c>
      <c r="S207" s="1" t="s">
        <v>1735</v>
      </c>
      <c r="T207" s="1" t="s">
        <v>1736</v>
      </c>
      <c r="U207" s="2" t="s">
        <v>1737</v>
      </c>
      <c r="W207" s="1" t="s">
        <v>35</v>
      </c>
    </row>
    <row r="208" customHeight="1" spans="1:23">
      <c r="A208" s="1">
        <v>207</v>
      </c>
      <c r="B208" s="1" t="s">
        <v>1710</v>
      </c>
      <c r="C208" s="1" t="s">
        <v>1711</v>
      </c>
      <c r="D208" s="2" t="s">
        <v>1738</v>
      </c>
      <c r="E208" s="1" t="str">
        <f>VLOOKUP(D208,[1]加!C:D,2,0)</f>
        <v>Explainable, Interpretable, and Transparent AI Systems</v>
      </c>
      <c r="F208" s="1" t="s">
        <v>28</v>
      </c>
      <c r="G208" s="1" t="s">
        <v>28</v>
      </c>
      <c r="H208" s="1" t="s">
        <v>28</v>
      </c>
      <c r="I208" s="1" t="s">
        <v>1739</v>
      </c>
      <c r="J208" s="2" t="s">
        <v>1740</v>
      </c>
      <c r="K208" s="2" t="s">
        <v>1741</v>
      </c>
      <c r="L208" s="1" t="s">
        <v>28</v>
      </c>
      <c r="M208" s="2" t="s">
        <v>163</v>
      </c>
      <c r="N208" s="3">
        <v>1508</v>
      </c>
      <c r="O208" s="9">
        <v>0.84</v>
      </c>
      <c r="P208" s="3">
        <v>1267</v>
      </c>
      <c r="Q208" s="1" t="s">
        <v>57</v>
      </c>
      <c r="R208" s="2" t="s">
        <v>1742</v>
      </c>
      <c r="S208" s="1" t="s">
        <v>1743</v>
      </c>
      <c r="T208" s="1" t="s">
        <v>1744</v>
      </c>
      <c r="U208" s="2" t="s">
        <v>1745</v>
      </c>
      <c r="W208" s="1" t="s">
        <v>35</v>
      </c>
    </row>
    <row r="209" customHeight="1" spans="1:23">
      <c r="A209" s="1">
        <v>208</v>
      </c>
      <c r="B209" s="1" t="s">
        <v>1710</v>
      </c>
      <c r="C209" s="1" t="s">
        <v>1711</v>
      </c>
      <c r="D209" s="2" t="s">
        <v>1746</v>
      </c>
      <c r="E209" s="1" t="str">
        <f>VLOOKUP(D209,[1]加!C:D,2,0)</f>
        <v>Public Relations and the Rise of AI</v>
      </c>
      <c r="F209" s="1" t="s">
        <v>28</v>
      </c>
      <c r="G209" s="1" t="s">
        <v>28</v>
      </c>
      <c r="H209" s="1" t="s">
        <v>28</v>
      </c>
      <c r="I209" s="1" t="s">
        <v>1747</v>
      </c>
      <c r="J209" s="2" t="s">
        <v>1748</v>
      </c>
      <c r="K209" s="2" t="s">
        <v>1749</v>
      </c>
      <c r="L209" s="1" t="s">
        <v>28</v>
      </c>
      <c r="M209" s="2" t="s">
        <v>810</v>
      </c>
      <c r="N209" s="3">
        <v>389</v>
      </c>
      <c r="O209" s="9">
        <v>0.84</v>
      </c>
      <c r="P209" s="3">
        <v>327</v>
      </c>
      <c r="Q209" s="1" t="s">
        <v>32</v>
      </c>
      <c r="R209" s="2" t="s">
        <v>427</v>
      </c>
      <c r="S209" s="1" t="s">
        <v>1750</v>
      </c>
      <c r="T209" s="1" t="s">
        <v>1751</v>
      </c>
      <c r="U209" s="2" t="s">
        <v>1752</v>
      </c>
      <c r="W209" s="1" t="s">
        <v>35</v>
      </c>
    </row>
    <row r="210" customHeight="1" spans="1:23">
      <c r="A210" s="1">
        <v>209</v>
      </c>
      <c r="B210" s="1" t="s">
        <v>1710</v>
      </c>
      <c r="C210" s="1" t="s">
        <v>1711</v>
      </c>
      <c r="D210" s="2" t="s">
        <v>1753</v>
      </c>
      <c r="E210" s="1" t="str">
        <f>VLOOKUP(D210,[1]加!C:D,2,0)</f>
        <v>Ai First, Human Always</v>
      </c>
      <c r="F210" s="1" t="s">
        <v>1754</v>
      </c>
      <c r="G210" s="1" t="s">
        <v>28</v>
      </c>
      <c r="H210" s="1" t="s">
        <v>28</v>
      </c>
      <c r="I210" s="1" t="s">
        <v>1755</v>
      </c>
      <c r="J210" s="2" t="s">
        <v>1756</v>
      </c>
      <c r="L210" s="1" t="s">
        <v>28</v>
      </c>
      <c r="M210" s="2" t="s">
        <v>232</v>
      </c>
      <c r="N210" s="3">
        <v>249</v>
      </c>
      <c r="O210" s="9">
        <v>0.84</v>
      </c>
      <c r="P210" s="3">
        <v>209</v>
      </c>
      <c r="Q210" s="1" t="s">
        <v>57</v>
      </c>
      <c r="R210" s="2" t="s">
        <v>58</v>
      </c>
      <c r="S210" s="1" t="s">
        <v>28</v>
      </c>
      <c r="T210" s="1" t="s">
        <v>1757</v>
      </c>
      <c r="U210" s="2" t="s">
        <v>1758</v>
      </c>
      <c r="W210" s="1" t="s">
        <v>35</v>
      </c>
    </row>
    <row r="211" customHeight="1" spans="1:23">
      <c r="A211" s="1">
        <v>210</v>
      </c>
      <c r="B211" s="1" t="s">
        <v>1710</v>
      </c>
      <c r="C211" s="1" t="s">
        <v>1711</v>
      </c>
      <c r="D211" s="2" t="s">
        <v>1759</v>
      </c>
      <c r="E211" s="1" t="str">
        <f>VLOOKUP(D211,[1]加!C:D,2,0)</f>
        <v>Chatgpt for Dummies, 2nd Edition</v>
      </c>
      <c r="F211" s="1" t="s">
        <v>28</v>
      </c>
      <c r="G211" s="1" t="s">
        <v>28</v>
      </c>
      <c r="H211" s="1" t="s">
        <v>220</v>
      </c>
      <c r="I211" s="1" t="s">
        <v>1760</v>
      </c>
      <c r="J211" s="2" t="s">
        <v>1600</v>
      </c>
      <c r="L211" s="1" t="s">
        <v>28</v>
      </c>
      <c r="M211" s="2" t="s">
        <v>1601</v>
      </c>
      <c r="N211" s="3">
        <v>222</v>
      </c>
      <c r="O211" s="9">
        <v>0.84</v>
      </c>
      <c r="P211" s="3">
        <v>186</v>
      </c>
      <c r="Q211" s="1" t="s">
        <v>32</v>
      </c>
      <c r="R211" s="2" t="s">
        <v>303</v>
      </c>
      <c r="S211" s="1" t="s">
        <v>28</v>
      </c>
      <c r="T211" s="1" t="s">
        <v>1761</v>
      </c>
      <c r="U211" s="2" t="s">
        <v>1762</v>
      </c>
      <c r="W211" s="1" t="s">
        <v>35</v>
      </c>
    </row>
    <row r="212" customHeight="1" spans="1:23">
      <c r="A212" s="1">
        <v>211</v>
      </c>
      <c r="B212" s="1" t="s">
        <v>1710</v>
      </c>
      <c r="C212" s="1" t="s">
        <v>1711</v>
      </c>
      <c r="D212" s="2" t="s">
        <v>1763</v>
      </c>
      <c r="E212" s="1" t="s">
        <v>1764</v>
      </c>
      <c r="F212" s="1" t="s">
        <v>1765</v>
      </c>
      <c r="G212" s="1" t="s">
        <v>28</v>
      </c>
      <c r="H212" s="1" t="s">
        <v>28</v>
      </c>
      <c r="I212" s="1" t="s">
        <v>1766</v>
      </c>
      <c r="J212" s="2" t="s">
        <v>1767</v>
      </c>
      <c r="L212" s="1" t="s">
        <v>28</v>
      </c>
      <c r="M212" s="2" t="s">
        <v>193</v>
      </c>
      <c r="N212" s="3">
        <v>631</v>
      </c>
      <c r="O212" s="9">
        <v>0.84</v>
      </c>
      <c r="P212" s="3">
        <v>530</v>
      </c>
      <c r="Q212" s="1" t="s">
        <v>57</v>
      </c>
      <c r="R212" s="1" t="s">
        <v>28</v>
      </c>
      <c r="S212" s="1" t="s">
        <v>593</v>
      </c>
      <c r="T212" s="11">
        <v>45552</v>
      </c>
      <c r="U212" s="2" t="s">
        <v>1768</v>
      </c>
      <c r="W212" s="1" t="s">
        <v>35</v>
      </c>
    </row>
    <row r="213" customHeight="1" spans="1:23">
      <c r="A213" s="1">
        <v>212</v>
      </c>
      <c r="B213" s="1" t="s">
        <v>1710</v>
      </c>
      <c r="C213" s="1" t="s">
        <v>1711</v>
      </c>
      <c r="D213" s="1" t="s">
        <v>1769</v>
      </c>
      <c r="E213" s="1" t="s">
        <v>1770</v>
      </c>
      <c r="F213" s="1" t="s">
        <v>1771</v>
      </c>
      <c r="G213" s="1" t="s">
        <v>28</v>
      </c>
      <c r="H213" s="1" t="s">
        <v>28</v>
      </c>
      <c r="I213" s="1" t="s">
        <v>1772</v>
      </c>
      <c r="J213" s="2" t="s">
        <v>1773</v>
      </c>
      <c r="L213" s="1" t="s">
        <v>28</v>
      </c>
      <c r="M213" s="2" t="s">
        <v>1622</v>
      </c>
      <c r="N213" s="3">
        <v>249</v>
      </c>
      <c r="O213" s="9">
        <v>0.84</v>
      </c>
      <c r="P213" s="3">
        <v>209</v>
      </c>
      <c r="Q213" s="1" t="s">
        <v>32</v>
      </c>
      <c r="R213" s="2" t="s">
        <v>1774</v>
      </c>
      <c r="S213" s="1" t="s">
        <v>28</v>
      </c>
      <c r="T213" s="1" t="s">
        <v>1775</v>
      </c>
      <c r="U213" s="2" t="s">
        <v>1776</v>
      </c>
      <c r="V213" s="1" t="s">
        <v>48</v>
      </c>
      <c r="W213" s="1" t="s">
        <v>35</v>
      </c>
    </row>
    <row r="214" customHeight="1" spans="1:23">
      <c r="A214" s="1">
        <v>213</v>
      </c>
      <c r="B214" s="1" t="s">
        <v>1710</v>
      </c>
      <c r="C214" s="1" t="s">
        <v>1711</v>
      </c>
      <c r="D214" s="1" t="s">
        <v>1777</v>
      </c>
      <c r="E214" s="1" t="s">
        <v>1778</v>
      </c>
      <c r="F214" s="1" t="s">
        <v>1779</v>
      </c>
      <c r="G214" s="1" t="s">
        <v>28</v>
      </c>
      <c r="H214" s="1" t="s">
        <v>28</v>
      </c>
      <c r="I214" s="1" t="s">
        <v>1780</v>
      </c>
      <c r="J214" s="2" t="s">
        <v>1781</v>
      </c>
      <c r="L214" s="1" t="s">
        <v>28</v>
      </c>
      <c r="M214" s="2" t="s">
        <v>1622</v>
      </c>
      <c r="N214" s="3">
        <v>271</v>
      </c>
      <c r="O214" s="9">
        <v>0.84</v>
      </c>
      <c r="P214" s="3">
        <v>228</v>
      </c>
      <c r="Q214" s="1" t="s">
        <v>32</v>
      </c>
      <c r="R214" s="2" t="s">
        <v>811</v>
      </c>
      <c r="S214" s="1" t="s">
        <v>28</v>
      </c>
      <c r="T214" s="1" t="s">
        <v>1433</v>
      </c>
      <c r="U214" s="2" t="s">
        <v>1782</v>
      </c>
      <c r="V214" s="1" t="s">
        <v>48</v>
      </c>
      <c r="W214" s="1" t="s">
        <v>35</v>
      </c>
    </row>
    <row r="215" customHeight="1" spans="1:23">
      <c r="A215" s="1">
        <v>214</v>
      </c>
      <c r="B215" s="1" t="s">
        <v>1710</v>
      </c>
      <c r="C215" s="1" t="s">
        <v>1711</v>
      </c>
      <c r="D215" s="1" t="s">
        <v>1783</v>
      </c>
      <c r="E215" s="1" t="s">
        <v>1784</v>
      </c>
      <c r="F215" s="1" t="s">
        <v>1785</v>
      </c>
      <c r="G215" s="1" t="s">
        <v>28</v>
      </c>
      <c r="H215" s="1" t="s">
        <v>28</v>
      </c>
      <c r="I215" s="1" t="s">
        <v>1786</v>
      </c>
      <c r="J215" s="2" t="s">
        <v>1787</v>
      </c>
      <c r="L215" s="1" t="s">
        <v>28</v>
      </c>
      <c r="M215" s="2" t="s">
        <v>1622</v>
      </c>
      <c r="N215" s="3">
        <v>271</v>
      </c>
      <c r="O215" s="9">
        <v>0.84</v>
      </c>
      <c r="P215" s="3">
        <v>228</v>
      </c>
      <c r="Q215" s="1" t="s">
        <v>32</v>
      </c>
      <c r="R215" s="2" t="s">
        <v>1472</v>
      </c>
      <c r="S215" s="1" t="s">
        <v>28</v>
      </c>
      <c r="T215" s="1" t="s">
        <v>81</v>
      </c>
      <c r="U215" s="1" t="s">
        <v>28</v>
      </c>
      <c r="V215" s="1" t="s">
        <v>28</v>
      </c>
      <c r="W215" s="1" t="s">
        <v>35</v>
      </c>
    </row>
    <row r="216" customHeight="1" spans="1:23">
      <c r="A216" s="1">
        <v>215</v>
      </c>
      <c r="B216" s="1" t="s">
        <v>1788</v>
      </c>
      <c r="C216" s="1" t="s">
        <v>370</v>
      </c>
      <c r="D216" s="2" t="s">
        <v>1789</v>
      </c>
      <c r="E216" s="1" t="s">
        <v>1790</v>
      </c>
      <c r="F216" s="1" t="s">
        <v>1791</v>
      </c>
      <c r="G216" s="1" t="s">
        <v>28</v>
      </c>
      <c r="H216" s="1" t="s">
        <v>28</v>
      </c>
      <c r="I216" s="1" t="s">
        <v>1792</v>
      </c>
      <c r="J216" s="2" t="s">
        <v>1793</v>
      </c>
      <c r="L216" s="1" t="s">
        <v>28</v>
      </c>
      <c r="M216" s="2" t="s">
        <v>302</v>
      </c>
      <c r="N216" s="3">
        <v>1209</v>
      </c>
      <c r="O216" s="9">
        <v>0.84</v>
      </c>
      <c r="P216" s="3">
        <v>1016</v>
      </c>
      <c r="Q216" s="1" t="s">
        <v>57</v>
      </c>
      <c r="R216" s="2" t="s">
        <v>259</v>
      </c>
      <c r="S216" s="1" t="s">
        <v>28</v>
      </c>
      <c r="T216" s="11">
        <v>45656</v>
      </c>
      <c r="U216" s="2" t="s">
        <v>1794</v>
      </c>
      <c r="W216" s="1" t="s">
        <v>35</v>
      </c>
    </row>
    <row r="217" customHeight="1" spans="1:23">
      <c r="A217" s="1">
        <v>216</v>
      </c>
      <c r="B217" s="1" t="s">
        <v>1788</v>
      </c>
      <c r="C217" s="1" t="s">
        <v>370</v>
      </c>
      <c r="D217" s="2" t="s">
        <v>1795</v>
      </c>
      <c r="E217" s="1" t="s">
        <v>1796</v>
      </c>
      <c r="F217" s="1" t="s">
        <v>28</v>
      </c>
      <c r="G217" s="1" t="s">
        <v>28</v>
      </c>
      <c r="H217" s="1" t="s">
        <v>28</v>
      </c>
      <c r="I217" s="1" t="s">
        <v>1797</v>
      </c>
      <c r="J217" s="2" t="s">
        <v>1798</v>
      </c>
      <c r="K217" s="2" t="s">
        <v>1799</v>
      </c>
      <c r="L217" s="1" t="s">
        <v>28</v>
      </c>
      <c r="M217" s="2" t="s">
        <v>302</v>
      </c>
      <c r="N217" s="3">
        <v>1251</v>
      </c>
      <c r="O217" s="9">
        <v>0.84</v>
      </c>
      <c r="P217" s="3">
        <v>1051</v>
      </c>
      <c r="Q217" s="1" t="s">
        <v>57</v>
      </c>
      <c r="R217" s="2" t="s">
        <v>1395</v>
      </c>
      <c r="S217" s="1" t="s">
        <v>28</v>
      </c>
      <c r="T217" s="11">
        <v>45622</v>
      </c>
      <c r="U217" s="2" t="s">
        <v>1800</v>
      </c>
      <c r="W217" s="1" t="s">
        <v>35</v>
      </c>
    </row>
    <row r="218" customHeight="1" spans="1:23">
      <c r="A218" s="1">
        <v>217</v>
      </c>
      <c r="B218" s="1" t="s">
        <v>1788</v>
      </c>
      <c r="C218" s="1" t="s">
        <v>370</v>
      </c>
      <c r="D218" s="2" t="s">
        <v>1801</v>
      </c>
      <c r="E218" s="1" t="s">
        <v>1802</v>
      </c>
      <c r="F218" s="1" t="s">
        <v>1803</v>
      </c>
      <c r="G218" s="1" t="s">
        <v>28</v>
      </c>
      <c r="H218" s="1" t="s">
        <v>28</v>
      </c>
      <c r="I218" s="1" t="s">
        <v>1804</v>
      </c>
      <c r="J218" s="2" t="s">
        <v>1805</v>
      </c>
      <c r="L218" s="1" t="s">
        <v>28</v>
      </c>
      <c r="M218" s="2" t="s">
        <v>302</v>
      </c>
      <c r="N218" s="3">
        <v>1334</v>
      </c>
      <c r="O218" s="9">
        <v>0.84</v>
      </c>
      <c r="P218" s="3">
        <v>1121</v>
      </c>
      <c r="Q218" s="1" t="s">
        <v>57</v>
      </c>
      <c r="R218" s="2" t="s">
        <v>1544</v>
      </c>
      <c r="S218" s="1" t="s">
        <v>28</v>
      </c>
      <c r="T218" s="11">
        <v>45639</v>
      </c>
      <c r="U218" s="2" t="s">
        <v>1806</v>
      </c>
      <c r="W218" s="1" t="s">
        <v>35</v>
      </c>
    </row>
    <row r="219" customHeight="1" spans="1:23">
      <c r="A219" s="1">
        <v>218</v>
      </c>
      <c r="B219" s="1" t="s">
        <v>1788</v>
      </c>
      <c r="C219" s="1" t="s">
        <v>370</v>
      </c>
      <c r="D219" s="2" t="s">
        <v>1807</v>
      </c>
      <c r="E219" s="1" t="s">
        <v>1808</v>
      </c>
      <c r="F219" s="1" t="s">
        <v>1809</v>
      </c>
      <c r="G219" s="1" t="s">
        <v>1810</v>
      </c>
      <c r="H219" s="1" t="s">
        <v>28</v>
      </c>
      <c r="I219" s="1" t="s">
        <v>1811</v>
      </c>
      <c r="J219" s="2" t="s">
        <v>1812</v>
      </c>
      <c r="L219" s="1" t="s">
        <v>28</v>
      </c>
      <c r="M219" s="2" t="s">
        <v>1813</v>
      </c>
      <c r="N219" s="3">
        <v>1376</v>
      </c>
      <c r="O219" s="9">
        <v>0.84</v>
      </c>
      <c r="P219" s="3">
        <v>1156</v>
      </c>
      <c r="Q219" s="1" t="s">
        <v>57</v>
      </c>
      <c r="R219" s="2" t="s">
        <v>303</v>
      </c>
      <c r="S219" s="1" t="s">
        <v>28</v>
      </c>
      <c r="T219" s="11">
        <v>45673</v>
      </c>
      <c r="U219" s="2" t="s">
        <v>1814</v>
      </c>
      <c r="W219" s="1" t="s">
        <v>35</v>
      </c>
    </row>
    <row r="220" customHeight="1" spans="1:23">
      <c r="A220" s="1">
        <v>219</v>
      </c>
      <c r="B220" s="1" t="s">
        <v>1788</v>
      </c>
      <c r="C220" s="1" t="s">
        <v>370</v>
      </c>
      <c r="D220" s="2" t="s">
        <v>1815</v>
      </c>
      <c r="E220" s="1" t="s">
        <v>1816</v>
      </c>
      <c r="F220" s="1" t="s">
        <v>28</v>
      </c>
      <c r="G220" s="1" t="s">
        <v>28</v>
      </c>
      <c r="H220" s="1" t="s">
        <v>28</v>
      </c>
      <c r="I220" s="1" t="s">
        <v>1817</v>
      </c>
      <c r="J220" s="2" t="s">
        <v>1818</v>
      </c>
      <c r="L220" s="1" t="s">
        <v>28</v>
      </c>
      <c r="M220" s="2" t="s">
        <v>302</v>
      </c>
      <c r="N220" s="3">
        <v>1167</v>
      </c>
      <c r="O220" s="9">
        <v>0.84</v>
      </c>
      <c r="P220" s="3">
        <v>980</v>
      </c>
      <c r="Q220" s="1" t="s">
        <v>57</v>
      </c>
      <c r="R220" s="2" t="s">
        <v>58</v>
      </c>
      <c r="S220" s="1" t="s">
        <v>28</v>
      </c>
      <c r="T220" s="11">
        <v>45572</v>
      </c>
      <c r="U220" s="2" t="s">
        <v>1819</v>
      </c>
      <c r="W220" s="1" t="s">
        <v>35</v>
      </c>
    </row>
    <row r="221" customHeight="1" spans="1:23">
      <c r="A221" s="1">
        <v>220</v>
      </c>
      <c r="B221" s="1" t="s">
        <v>1788</v>
      </c>
      <c r="C221" s="1" t="s">
        <v>370</v>
      </c>
      <c r="D221" s="2" t="s">
        <v>1820</v>
      </c>
      <c r="E221" s="1" t="s">
        <v>1821</v>
      </c>
      <c r="F221" s="1" t="s">
        <v>1822</v>
      </c>
      <c r="G221" s="1" t="s">
        <v>28</v>
      </c>
      <c r="H221" s="1" t="s">
        <v>28</v>
      </c>
      <c r="I221" s="1" t="s">
        <v>1823</v>
      </c>
      <c r="J221" s="2" t="s">
        <v>1824</v>
      </c>
      <c r="L221" s="1" t="s">
        <v>28</v>
      </c>
      <c r="M221" s="2" t="s">
        <v>302</v>
      </c>
      <c r="N221" s="3">
        <v>1167</v>
      </c>
      <c r="O221" s="9">
        <v>0.84</v>
      </c>
      <c r="P221" s="3">
        <v>980</v>
      </c>
      <c r="Q221" s="1" t="s">
        <v>57</v>
      </c>
      <c r="R221" s="2" t="s">
        <v>670</v>
      </c>
      <c r="S221" s="1" t="s">
        <v>28</v>
      </c>
      <c r="T221" s="11">
        <v>45813</v>
      </c>
      <c r="U221" s="2" t="s">
        <v>1825</v>
      </c>
      <c r="W221" s="1" t="s">
        <v>35</v>
      </c>
    </row>
    <row r="222" customHeight="1" spans="1:23">
      <c r="A222" s="1">
        <v>221</v>
      </c>
      <c r="B222" s="1" t="s">
        <v>1788</v>
      </c>
      <c r="C222" s="1" t="s">
        <v>370</v>
      </c>
      <c r="D222" s="2" t="s">
        <v>1826</v>
      </c>
      <c r="E222" s="1" t="str">
        <f>VLOOKUP(D222,[1]加!C:D,2,0)</f>
        <v>Information Theory</v>
      </c>
      <c r="F222" s="1" t="s">
        <v>1827</v>
      </c>
      <c r="G222" s="1" t="s">
        <v>28</v>
      </c>
      <c r="H222" s="1" t="s">
        <v>28</v>
      </c>
      <c r="I222" s="1" t="s">
        <v>1828</v>
      </c>
      <c r="J222" s="2" t="s">
        <v>1829</v>
      </c>
      <c r="L222" s="1" t="s">
        <v>28</v>
      </c>
      <c r="M222" s="2" t="s">
        <v>212</v>
      </c>
      <c r="N222" s="3">
        <v>681</v>
      </c>
      <c r="O222" s="9">
        <v>0.84</v>
      </c>
      <c r="P222" s="3">
        <v>572</v>
      </c>
      <c r="Q222" s="1" t="s">
        <v>57</v>
      </c>
      <c r="R222" s="2" t="s">
        <v>1830</v>
      </c>
      <c r="S222" s="1" t="s">
        <v>28</v>
      </c>
      <c r="T222" s="1" t="s">
        <v>1831</v>
      </c>
      <c r="U222" s="2" t="s">
        <v>1832</v>
      </c>
      <c r="W222" s="1" t="s">
        <v>35</v>
      </c>
    </row>
    <row r="223" customHeight="1" spans="1:23">
      <c r="A223" s="1">
        <v>222</v>
      </c>
      <c r="B223" s="1" t="s">
        <v>1788</v>
      </c>
      <c r="C223" s="1" t="s">
        <v>370</v>
      </c>
      <c r="D223" s="2" t="s">
        <v>1833</v>
      </c>
      <c r="E223" s="1" t="str">
        <f>VLOOKUP(D223,[1]加!C:D,2,0)</f>
        <v>Edge Computing Acceleration</v>
      </c>
      <c r="F223" s="1" t="s">
        <v>1834</v>
      </c>
      <c r="G223" s="1" t="s">
        <v>1835</v>
      </c>
      <c r="H223" s="1" t="s">
        <v>28</v>
      </c>
      <c r="I223" s="1" t="s">
        <v>1836</v>
      </c>
      <c r="J223" s="2" t="s">
        <v>1837</v>
      </c>
      <c r="L223" s="1" t="s">
        <v>28</v>
      </c>
      <c r="M223" s="2" t="s">
        <v>302</v>
      </c>
      <c r="N223" s="3">
        <v>1126</v>
      </c>
      <c r="O223" s="9">
        <v>0.84</v>
      </c>
      <c r="P223" s="3">
        <v>946</v>
      </c>
      <c r="Q223" s="1" t="s">
        <v>57</v>
      </c>
      <c r="R223" s="2" t="s">
        <v>259</v>
      </c>
      <c r="S223" s="1" t="s">
        <v>28</v>
      </c>
      <c r="T223" s="1" t="s">
        <v>1838</v>
      </c>
      <c r="U223" s="2" t="s">
        <v>1839</v>
      </c>
      <c r="W223" s="1" t="s">
        <v>35</v>
      </c>
    </row>
    <row r="224" customHeight="1" spans="1:23">
      <c r="A224" s="1">
        <v>223</v>
      </c>
      <c r="B224" s="1" t="s">
        <v>1788</v>
      </c>
      <c r="C224" s="1" t="s">
        <v>370</v>
      </c>
      <c r="D224" s="2" t="s">
        <v>1840</v>
      </c>
      <c r="E224" s="1" t="str">
        <f>VLOOKUP(D224,[1]加!C:D,2,0)</f>
        <v>Iphone for Dummies, 2025 Edition</v>
      </c>
      <c r="F224" s="1" t="s">
        <v>28</v>
      </c>
      <c r="G224" s="1" t="s">
        <v>28</v>
      </c>
      <c r="H224" s="1" t="s">
        <v>1841</v>
      </c>
      <c r="I224" s="1" t="s">
        <v>1842</v>
      </c>
      <c r="J224" s="2" t="s">
        <v>1843</v>
      </c>
      <c r="L224" s="1" t="s">
        <v>28</v>
      </c>
      <c r="M224" s="2" t="s">
        <v>1601</v>
      </c>
      <c r="N224" s="3">
        <v>249</v>
      </c>
      <c r="O224" s="9">
        <v>0.84</v>
      </c>
      <c r="P224" s="3">
        <v>209</v>
      </c>
      <c r="Q224" s="1" t="s">
        <v>32</v>
      </c>
      <c r="R224" s="2" t="s">
        <v>670</v>
      </c>
      <c r="S224" s="1" t="s">
        <v>28</v>
      </c>
      <c r="T224" s="1" t="s">
        <v>1844</v>
      </c>
      <c r="U224" s="2" t="s">
        <v>1845</v>
      </c>
      <c r="W224" s="1" t="s">
        <v>35</v>
      </c>
    </row>
    <row r="225" customHeight="1" spans="1:23">
      <c r="A225" s="1">
        <v>224</v>
      </c>
      <c r="B225" s="1" t="s">
        <v>1846</v>
      </c>
      <c r="C225" s="1" t="s">
        <v>1847</v>
      </c>
      <c r="D225" s="2" t="s">
        <v>1848</v>
      </c>
      <c r="E225" s="1" t="str">
        <f>VLOOKUP(D225,[1]加!C:D,2,0)</f>
        <v>Driving Automation</v>
      </c>
      <c r="F225" s="1" t="s">
        <v>1849</v>
      </c>
      <c r="G225" s="1" t="s">
        <v>1850</v>
      </c>
      <c r="H225" s="1" t="s">
        <v>28</v>
      </c>
      <c r="I225" s="1" t="s">
        <v>1851</v>
      </c>
      <c r="J225" s="2" t="s">
        <v>1852</v>
      </c>
      <c r="L225" s="1" t="s">
        <v>28</v>
      </c>
      <c r="M225" s="2" t="s">
        <v>163</v>
      </c>
      <c r="N225" s="3">
        <v>447</v>
      </c>
      <c r="O225" s="9">
        <v>0.84</v>
      </c>
      <c r="P225" s="3">
        <v>375</v>
      </c>
      <c r="Q225" s="1" t="s">
        <v>32</v>
      </c>
      <c r="R225" s="2" t="s">
        <v>400</v>
      </c>
      <c r="S225" s="1" t="s">
        <v>1853</v>
      </c>
      <c r="T225" s="1" t="s">
        <v>1023</v>
      </c>
      <c r="U225" s="2" t="s">
        <v>1854</v>
      </c>
      <c r="W225" s="1" t="s">
        <v>35</v>
      </c>
    </row>
    <row r="226" customHeight="1" spans="1:23">
      <c r="A226" s="1">
        <v>225</v>
      </c>
      <c r="B226" s="1" t="s">
        <v>1846</v>
      </c>
      <c r="C226" s="1" t="s">
        <v>1847</v>
      </c>
      <c r="D226" s="2" t="s">
        <v>1855</v>
      </c>
      <c r="E226" s="1" t="str">
        <f>VLOOKUP(D226,[1]加!C:D,2,0)</f>
        <v>The Engineering Design Primer</v>
      </c>
      <c r="F226" s="1" t="s">
        <v>28</v>
      </c>
      <c r="G226" s="1" t="s">
        <v>28</v>
      </c>
      <c r="H226" s="1" t="s">
        <v>28</v>
      </c>
      <c r="I226" s="1" t="s">
        <v>1856</v>
      </c>
      <c r="J226" s="2" t="s">
        <v>1857</v>
      </c>
      <c r="L226" s="1" t="s">
        <v>28</v>
      </c>
      <c r="M226" s="2" t="s">
        <v>163</v>
      </c>
      <c r="N226" s="3">
        <v>477</v>
      </c>
      <c r="O226" s="9">
        <v>0.84</v>
      </c>
      <c r="P226" s="3">
        <v>401</v>
      </c>
      <c r="Q226" s="1" t="s">
        <v>32</v>
      </c>
      <c r="R226" s="2" t="s">
        <v>1279</v>
      </c>
      <c r="S226" s="1" t="s">
        <v>28</v>
      </c>
      <c r="T226" s="1" t="s">
        <v>1858</v>
      </c>
      <c r="U226" s="2" t="s">
        <v>1859</v>
      </c>
      <c r="W226" s="1" t="s">
        <v>35</v>
      </c>
    </row>
    <row r="227" customHeight="1" spans="1:23">
      <c r="A227" s="1">
        <v>226</v>
      </c>
      <c r="B227" s="1" t="s">
        <v>1860</v>
      </c>
      <c r="C227" s="1" t="s">
        <v>1861</v>
      </c>
      <c r="D227" s="2" t="s">
        <v>1862</v>
      </c>
      <c r="E227" s="1" t="s">
        <v>1863</v>
      </c>
      <c r="F227" s="1" t="s">
        <v>28</v>
      </c>
      <c r="G227" s="1" t="s">
        <v>28</v>
      </c>
      <c r="H227" s="1" t="s">
        <v>220</v>
      </c>
      <c r="I227" s="1" t="s">
        <v>1864</v>
      </c>
      <c r="J227" s="2" t="s">
        <v>1865</v>
      </c>
      <c r="L227" s="1" t="s">
        <v>28</v>
      </c>
      <c r="M227" s="2" t="s">
        <v>232</v>
      </c>
      <c r="N227" s="3">
        <v>1176</v>
      </c>
      <c r="O227" s="9">
        <v>0.84</v>
      </c>
      <c r="P227" s="3">
        <v>988</v>
      </c>
      <c r="Q227" s="1" t="s">
        <v>57</v>
      </c>
      <c r="R227" s="2" t="s">
        <v>1866</v>
      </c>
      <c r="S227" s="1" t="s">
        <v>28</v>
      </c>
      <c r="T227" s="11">
        <v>45622</v>
      </c>
      <c r="U227" s="2" t="s">
        <v>1867</v>
      </c>
      <c r="W227" s="1" t="s">
        <v>35</v>
      </c>
    </row>
    <row r="228" customHeight="1" spans="1:23">
      <c r="A228" s="1">
        <v>227</v>
      </c>
      <c r="B228" s="1" t="s">
        <v>1868</v>
      </c>
      <c r="C228" s="1" t="s">
        <v>1869</v>
      </c>
      <c r="D228" s="2" t="s">
        <v>1870</v>
      </c>
      <c r="E228" s="1" t="s">
        <v>1871</v>
      </c>
      <c r="F228" s="1" t="s">
        <v>1872</v>
      </c>
      <c r="G228" s="1" t="s">
        <v>28</v>
      </c>
      <c r="H228" s="1" t="s">
        <v>28</v>
      </c>
      <c r="I228" s="1" t="s">
        <v>1873</v>
      </c>
      <c r="J228" s="2" t="s">
        <v>1874</v>
      </c>
      <c r="L228" s="1" t="s">
        <v>28</v>
      </c>
      <c r="M228" s="2" t="s">
        <v>302</v>
      </c>
      <c r="N228" s="3">
        <v>1167</v>
      </c>
      <c r="O228" s="9">
        <v>0.84</v>
      </c>
      <c r="P228" s="3">
        <v>980</v>
      </c>
      <c r="Q228" s="1" t="s">
        <v>57</v>
      </c>
      <c r="R228" s="2" t="s">
        <v>90</v>
      </c>
      <c r="S228" s="1" t="s">
        <v>28</v>
      </c>
      <c r="T228" s="11">
        <v>45630</v>
      </c>
      <c r="U228" s="2" t="s">
        <v>1875</v>
      </c>
      <c r="W228" s="1" t="s">
        <v>35</v>
      </c>
    </row>
    <row r="229" customHeight="1" spans="1:23">
      <c r="A229" s="1">
        <v>228</v>
      </c>
      <c r="B229" s="1" t="s">
        <v>1868</v>
      </c>
      <c r="C229" s="1" t="s">
        <v>1869</v>
      </c>
      <c r="D229" s="2" t="s">
        <v>1876</v>
      </c>
      <c r="E229" s="1" t="s">
        <v>1877</v>
      </c>
      <c r="F229" s="1" t="s">
        <v>28</v>
      </c>
      <c r="G229" s="1" t="s">
        <v>1878</v>
      </c>
      <c r="H229" s="1" t="s">
        <v>220</v>
      </c>
      <c r="I229" s="1" t="s">
        <v>1879</v>
      </c>
      <c r="J229" s="2" t="s">
        <v>1880</v>
      </c>
      <c r="L229" s="1" t="s">
        <v>28</v>
      </c>
      <c r="M229" s="2" t="s">
        <v>183</v>
      </c>
      <c r="N229" s="3">
        <v>555</v>
      </c>
      <c r="O229" s="9">
        <v>0.84</v>
      </c>
      <c r="P229" s="3">
        <v>466</v>
      </c>
      <c r="Q229" s="1" t="s">
        <v>32</v>
      </c>
      <c r="R229" s="2" t="s">
        <v>1881</v>
      </c>
      <c r="S229" s="1" t="s">
        <v>1882</v>
      </c>
      <c r="T229" s="11">
        <v>45530</v>
      </c>
      <c r="U229" s="2" t="s">
        <v>1883</v>
      </c>
      <c r="W229" s="1" t="s">
        <v>35</v>
      </c>
    </row>
    <row r="230" customHeight="1" spans="1:23">
      <c r="A230" s="1">
        <v>229</v>
      </c>
      <c r="B230" s="1" t="s">
        <v>1868</v>
      </c>
      <c r="C230" s="1" t="s">
        <v>1869</v>
      </c>
      <c r="D230" s="2" t="s">
        <v>1884</v>
      </c>
      <c r="E230" s="1" t="s">
        <v>1885</v>
      </c>
      <c r="F230" s="1" t="s">
        <v>28</v>
      </c>
      <c r="G230" s="1" t="s">
        <v>28</v>
      </c>
      <c r="H230" s="1" t="s">
        <v>28</v>
      </c>
      <c r="I230" s="1" t="s">
        <v>1886</v>
      </c>
      <c r="J230" s="2" t="s">
        <v>1887</v>
      </c>
      <c r="L230" s="1" t="s">
        <v>28</v>
      </c>
      <c r="M230" s="2" t="s">
        <v>232</v>
      </c>
      <c r="N230" s="3">
        <v>984</v>
      </c>
      <c r="O230" s="9">
        <v>0.84</v>
      </c>
      <c r="P230" s="3">
        <v>827</v>
      </c>
      <c r="Q230" s="1" t="s">
        <v>57</v>
      </c>
      <c r="R230" s="2" t="s">
        <v>1888</v>
      </c>
      <c r="S230" s="1" t="s">
        <v>28</v>
      </c>
      <c r="T230" s="11">
        <v>45628</v>
      </c>
      <c r="U230" s="2" t="s">
        <v>1889</v>
      </c>
      <c r="W230" s="1" t="s">
        <v>35</v>
      </c>
    </row>
    <row r="231" customHeight="1" spans="1:23">
      <c r="A231" s="1">
        <v>230</v>
      </c>
      <c r="B231" s="1" t="s">
        <v>1868</v>
      </c>
      <c r="C231" s="1" t="s">
        <v>1869</v>
      </c>
      <c r="D231" s="2" t="s">
        <v>1890</v>
      </c>
      <c r="E231" s="1" t="s">
        <v>1891</v>
      </c>
      <c r="F231" s="1" t="s">
        <v>28</v>
      </c>
      <c r="G231" s="1" t="s">
        <v>28</v>
      </c>
      <c r="H231" s="1" t="s">
        <v>28</v>
      </c>
      <c r="I231" s="1" t="s">
        <v>1892</v>
      </c>
      <c r="J231" s="2" t="s">
        <v>1893</v>
      </c>
      <c r="K231" s="2" t="s">
        <v>1894</v>
      </c>
      <c r="L231" s="1" t="s">
        <v>28</v>
      </c>
      <c r="M231" s="2" t="s">
        <v>302</v>
      </c>
      <c r="N231" s="3">
        <v>1251</v>
      </c>
      <c r="O231" s="9">
        <v>0.84</v>
      </c>
      <c r="P231" s="3">
        <v>1051</v>
      </c>
      <c r="Q231" s="1" t="s">
        <v>57</v>
      </c>
      <c r="R231" s="2" t="s">
        <v>58</v>
      </c>
      <c r="S231" s="1" t="s">
        <v>28</v>
      </c>
      <c r="T231" s="11">
        <v>45656</v>
      </c>
      <c r="U231" s="2" t="s">
        <v>1895</v>
      </c>
      <c r="W231" s="1" t="s">
        <v>35</v>
      </c>
    </row>
    <row r="232" customHeight="1" spans="1:23">
      <c r="A232" s="1">
        <v>231</v>
      </c>
      <c r="B232" s="1" t="s">
        <v>1868</v>
      </c>
      <c r="C232" s="1" t="s">
        <v>1869</v>
      </c>
      <c r="D232" s="2" t="s">
        <v>1896</v>
      </c>
      <c r="E232" s="1" t="s">
        <v>1897</v>
      </c>
      <c r="F232" s="1" t="s">
        <v>1898</v>
      </c>
      <c r="G232" s="1" t="s">
        <v>28</v>
      </c>
      <c r="H232" s="1" t="s">
        <v>28</v>
      </c>
      <c r="I232" s="1" t="s">
        <v>1899</v>
      </c>
      <c r="J232" s="2" t="s">
        <v>1900</v>
      </c>
      <c r="L232" s="1" t="s">
        <v>28</v>
      </c>
      <c r="M232" s="2" t="s">
        <v>193</v>
      </c>
      <c r="N232" s="3">
        <v>589</v>
      </c>
      <c r="O232" s="9">
        <v>0.84</v>
      </c>
      <c r="P232" s="3">
        <v>495</v>
      </c>
      <c r="Q232" s="1" t="s">
        <v>57</v>
      </c>
      <c r="R232" s="2" t="s">
        <v>1522</v>
      </c>
      <c r="S232" s="1" t="s">
        <v>1901</v>
      </c>
      <c r="T232" s="11">
        <v>45576</v>
      </c>
      <c r="U232" s="2" t="s">
        <v>1902</v>
      </c>
      <c r="W232" s="1" t="s">
        <v>35</v>
      </c>
    </row>
    <row r="233" customHeight="1" spans="1:23">
      <c r="A233" s="1">
        <v>232</v>
      </c>
      <c r="B233" s="1" t="s">
        <v>1903</v>
      </c>
      <c r="C233" s="1" t="s">
        <v>1904</v>
      </c>
      <c r="D233" s="2" t="s">
        <v>1905</v>
      </c>
      <c r="E233" s="1" t="str">
        <f>VLOOKUP(D233,[1]加!C:D,2,0)</f>
        <v>Rational Accidents</v>
      </c>
      <c r="F233" s="1" t="s">
        <v>1906</v>
      </c>
      <c r="G233" s="1" t="s">
        <v>1907</v>
      </c>
      <c r="H233" s="1" t="s">
        <v>28</v>
      </c>
      <c r="I233" s="1" t="s">
        <v>1908</v>
      </c>
      <c r="J233" s="2" t="s">
        <v>1909</v>
      </c>
      <c r="L233" s="1" t="s">
        <v>28</v>
      </c>
      <c r="M233" s="2" t="s">
        <v>43</v>
      </c>
      <c r="N233" s="3">
        <v>392</v>
      </c>
      <c r="O233" s="9">
        <v>0.84</v>
      </c>
      <c r="P233" s="3">
        <v>329</v>
      </c>
      <c r="Q233" s="1" t="s">
        <v>32</v>
      </c>
      <c r="R233" s="2" t="s">
        <v>641</v>
      </c>
      <c r="S233" s="1" t="s">
        <v>1910</v>
      </c>
      <c r="T233" s="1" t="s">
        <v>1072</v>
      </c>
      <c r="U233" s="2" t="s">
        <v>1911</v>
      </c>
      <c r="W233" s="1" t="s">
        <v>35</v>
      </c>
    </row>
    <row r="234" customHeight="1" spans="1:23">
      <c r="A234" s="1">
        <v>233</v>
      </c>
      <c r="B234" s="1" t="s">
        <v>1912</v>
      </c>
      <c r="C234" s="1" t="s">
        <v>1913</v>
      </c>
      <c r="D234" s="1" t="s">
        <v>1914</v>
      </c>
      <c r="E234" s="1" t="s">
        <v>1915</v>
      </c>
      <c r="F234" s="1" t="s">
        <v>1916</v>
      </c>
      <c r="G234" s="1" t="s">
        <v>28</v>
      </c>
      <c r="H234" s="1" t="s">
        <v>1917</v>
      </c>
      <c r="I234" s="1" t="s">
        <v>1918</v>
      </c>
      <c r="J234" s="2" t="s">
        <v>1919</v>
      </c>
      <c r="L234" s="1" t="s">
        <v>28</v>
      </c>
      <c r="M234" s="2" t="s">
        <v>1920</v>
      </c>
      <c r="N234" s="3">
        <v>110</v>
      </c>
      <c r="O234" s="9">
        <v>0.84</v>
      </c>
      <c r="P234" s="3">
        <v>92</v>
      </c>
      <c r="Q234" s="1" t="s">
        <v>32</v>
      </c>
      <c r="R234" s="2" t="s">
        <v>277</v>
      </c>
      <c r="S234" s="1" t="s">
        <v>28</v>
      </c>
      <c r="T234" s="1" t="s">
        <v>1921</v>
      </c>
      <c r="U234" s="1" t="s">
        <v>28</v>
      </c>
      <c r="V234" s="1" t="s">
        <v>48</v>
      </c>
      <c r="W234" s="1" t="s">
        <v>35</v>
      </c>
    </row>
    <row r="235" customHeight="1" spans="1:23">
      <c r="A235" s="1">
        <v>234</v>
      </c>
      <c r="B235" s="1" t="s">
        <v>1922</v>
      </c>
      <c r="C235" s="1" t="s">
        <v>1913</v>
      </c>
      <c r="D235" s="1" t="s">
        <v>1923</v>
      </c>
      <c r="E235" s="1" t="s">
        <v>1924</v>
      </c>
      <c r="F235" s="1" t="s">
        <v>1925</v>
      </c>
      <c r="G235" s="1" t="s">
        <v>28</v>
      </c>
      <c r="H235" s="1" t="s">
        <v>28</v>
      </c>
      <c r="I235" s="1" t="s">
        <v>1926</v>
      </c>
      <c r="J235" s="2" t="s">
        <v>1927</v>
      </c>
      <c r="L235" s="1" t="s">
        <v>28</v>
      </c>
      <c r="M235" s="2" t="s">
        <v>1928</v>
      </c>
      <c r="N235" s="3">
        <v>157</v>
      </c>
      <c r="O235" s="9">
        <v>0.84</v>
      </c>
      <c r="P235" s="3">
        <v>132</v>
      </c>
      <c r="Q235" s="1" t="s">
        <v>32</v>
      </c>
      <c r="R235" s="2" t="s">
        <v>58</v>
      </c>
      <c r="S235" s="1" t="s">
        <v>28</v>
      </c>
      <c r="T235" s="1" t="s">
        <v>1553</v>
      </c>
      <c r="U235" s="2" t="s">
        <v>1929</v>
      </c>
      <c r="V235" s="1" t="s">
        <v>48</v>
      </c>
      <c r="W235" s="1" t="s">
        <v>35</v>
      </c>
    </row>
    <row r="236" customHeight="1" spans="1:23">
      <c r="A236" s="1">
        <v>235</v>
      </c>
      <c r="B236" s="1" t="s">
        <v>1930</v>
      </c>
      <c r="C236" s="1" t="s">
        <v>1913</v>
      </c>
      <c r="D236" s="1" t="s">
        <v>1931</v>
      </c>
      <c r="E236" s="1" t="s">
        <v>1932</v>
      </c>
      <c r="F236" s="1" t="s">
        <v>28</v>
      </c>
      <c r="G236" s="1" t="s">
        <v>1933</v>
      </c>
      <c r="H236" s="1" t="s">
        <v>28</v>
      </c>
      <c r="I236" s="1" t="s">
        <v>1934</v>
      </c>
      <c r="J236" s="2" t="s">
        <v>1935</v>
      </c>
      <c r="L236" s="1" t="s">
        <v>28</v>
      </c>
      <c r="M236" s="2" t="s">
        <v>212</v>
      </c>
      <c r="N236" s="3">
        <v>681</v>
      </c>
      <c r="O236" s="9">
        <v>0.84</v>
      </c>
      <c r="P236" s="3">
        <v>572</v>
      </c>
      <c r="Q236" s="1" t="s">
        <v>57</v>
      </c>
      <c r="R236" s="2" t="s">
        <v>427</v>
      </c>
      <c r="S236" s="1" t="s">
        <v>28</v>
      </c>
      <c r="T236" s="1" t="s">
        <v>539</v>
      </c>
      <c r="U236" s="2" t="s">
        <v>1936</v>
      </c>
      <c r="V236" s="1" t="s">
        <v>451</v>
      </c>
      <c r="W236" s="1" t="s">
        <v>35</v>
      </c>
    </row>
    <row r="237" customHeight="1" spans="1:23">
      <c r="A237" s="1">
        <v>236</v>
      </c>
      <c r="B237" s="1" t="s">
        <v>1930</v>
      </c>
      <c r="C237" s="1" t="s">
        <v>1913</v>
      </c>
      <c r="D237" s="1" t="s">
        <v>1937</v>
      </c>
      <c r="E237" s="1" t="s">
        <v>1938</v>
      </c>
      <c r="F237" s="1" t="s">
        <v>28</v>
      </c>
      <c r="G237" s="1" t="s">
        <v>1204</v>
      </c>
      <c r="H237" s="1" t="s">
        <v>28</v>
      </c>
      <c r="I237" s="1" t="s">
        <v>1939</v>
      </c>
      <c r="J237" s="2" t="s">
        <v>1940</v>
      </c>
      <c r="L237" s="1" t="s">
        <v>28</v>
      </c>
      <c r="M237" s="2" t="s">
        <v>31</v>
      </c>
      <c r="N237" s="3">
        <v>1265</v>
      </c>
      <c r="O237" s="9">
        <v>0.84</v>
      </c>
      <c r="P237" s="3">
        <v>1063</v>
      </c>
      <c r="Q237" s="1" t="s">
        <v>57</v>
      </c>
      <c r="R237" s="2" t="s">
        <v>1941</v>
      </c>
      <c r="S237" s="1" t="s">
        <v>28</v>
      </c>
      <c r="T237" s="1" t="s">
        <v>1942</v>
      </c>
      <c r="U237" s="2" t="s">
        <v>1943</v>
      </c>
      <c r="V237" s="1" t="s">
        <v>1944</v>
      </c>
      <c r="W237" s="1" t="s">
        <v>35</v>
      </c>
    </row>
    <row r="238" customHeight="1" spans="1:23">
      <c r="A238" s="1">
        <v>237</v>
      </c>
      <c r="B238" s="1" t="s">
        <v>157</v>
      </c>
      <c r="C238" s="1" t="s">
        <v>158</v>
      </c>
      <c r="D238" s="6" t="s">
        <v>1945</v>
      </c>
      <c r="E238" s="7" t="s">
        <v>1946</v>
      </c>
      <c r="I238" s="1" t="s">
        <v>1947</v>
      </c>
      <c r="J238" s="1" t="s">
        <v>1948</v>
      </c>
      <c r="M238" s="1" t="s">
        <v>163</v>
      </c>
      <c r="N238" s="3">
        <v>438</v>
      </c>
      <c r="O238" s="9">
        <v>0.84</v>
      </c>
      <c r="P238" s="3">
        <v>368</v>
      </c>
      <c r="Q238" s="1" t="s">
        <v>32</v>
      </c>
      <c r="R238" s="1" t="s">
        <v>844</v>
      </c>
      <c r="T238" s="11" t="s">
        <v>401</v>
      </c>
      <c r="U238" s="1" t="s">
        <v>1949</v>
      </c>
      <c r="W238" s="1" t="s">
        <v>35</v>
      </c>
    </row>
    <row r="239" customHeight="1" spans="1:23">
      <c r="A239" s="1">
        <v>238</v>
      </c>
      <c r="B239" s="1" t="s">
        <v>1950</v>
      </c>
      <c r="C239" s="1" t="s">
        <v>1951</v>
      </c>
      <c r="D239" s="6" t="s">
        <v>1952</v>
      </c>
      <c r="E239" s="7" t="s">
        <v>1953</v>
      </c>
      <c r="I239" s="1" t="s">
        <v>1954</v>
      </c>
      <c r="J239" s="1" t="s">
        <v>1955</v>
      </c>
      <c r="M239" s="1" t="s">
        <v>1956</v>
      </c>
      <c r="N239" s="3">
        <v>1604</v>
      </c>
      <c r="O239" s="9">
        <v>0.84</v>
      </c>
      <c r="P239" s="3">
        <v>1347</v>
      </c>
      <c r="Q239" s="1" t="s">
        <v>32</v>
      </c>
      <c r="R239" s="1" t="s">
        <v>28</v>
      </c>
      <c r="T239" s="11" t="s">
        <v>1957</v>
      </c>
      <c r="U239" s="1" t="s">
        <v>28</v>
      </c>
      <c r="W239" s="1" t="s">
        <v>35</v>
      </c>
    </row>
    <row r="240" customHeight="1" spans="1:23">
      <c r="A240" s="1">
        <v>239</v>
      </c>
      <c r="B240" s="1" t="s">
        <v>1958</v>
      </c>
      <c r="C240" s="1" t="s">
        <v>1951</v>
      </c>
      <c r="D240" s="2" t="s">
        <v>1959</v>
      </c>
      <c r="E240" s="1" t="s">
        <v>1960</v>
      </c>
      <c r="F240" s="1" t="s">
        <v>1961</v>
      </c>
      <c r="G240" s="1" t="s">
        <v>28</v>
      </c>
      <c r="H240" s="1" t="s">
        <v>28</v>
      </c>
      <c r="I240" s="1" t="s">
        <v>1962</v>
      </c>
      <c r="J240" s="2" t="s">
        <v>1963</v>
      </c>
      <c r="L240" s="1" t="s">
        <v>28</v>
      </c>
      <c r="M240" s="2" t="s">
        <v>1140</v>
      </c>
      <c r="N240" s="3">
        <v>150</v>
      </c>
      <c r="O240" s="9">
        <v>0.84</v>
      </c>
      <c r="P240" s="3">
        <v>126</v>
      </c>
      <c r="Q240" s="1" t="s">
        <v>32</v>
      </c>
      <c r="R240" s="2" t="s">
        <v>71</v>
      </c>
      <c r="S240" s="1" t="s">
        <v>1964</v>
      </c>
      <c r="T240" s="11">
        <v>44736</v>
      </c>
      <c r="U240" s="2" t="s">
        <v>1965</v>
      </c>
      <c r="W240" s="1" t="s">
        <v>35</v>
      </c>
    </row>
    <row r="241" customHeight="1" spans="1:23">
      <c r="A241" s="1">
        <v>240</v>
      </c>
      <c r="B241" s="1" t="s">
        <v>1966</v>
      </c>
      <c r="C241" s="1" t="s">
        <v>1967</v>
      </c>
      <c r="D241" s="2" t="s">
        <v>1968</v>
      </c>
      <c r="E241" s="1" t="s">
        <v>1969</v>
      </c>
      <c r="F241" s="1" t="s">
        <v>28</v>
      </c>
      <c r="G241" s="1" t="s">
        <v>28</v>
      </c>
      <c r="H241" s="1" t="s">
        <v>308</v>
      </c>
      <c r="I241" s="1" t="s">
        <v>1970</v>
      </c>
      <c r="J241" s="2" t="s">
        <v>1971</v>
      </c>
      <c r="L241" s="1" t="s">
        <v>28</v>
      </c>
      <c r="M241" s="2" t="s">
        <v>163</v>
      </c>
      <c r="N241" s="3">
        <v>944</v>
      </c>
      <c r="O241" s="9">
        <v>0.84</v>
      </c>
      <c r="P241" s="3">
        <v>793</v>
      </c>
      <c r="Q241" s="1" t="s">
        <v>57</v>
      </c>
      <c r="R241" s="2" t="s">
        <v>997</v>
      </c>
      <c r="S241" s="1" t="s">
        <v>1972</v>
      </c>
      <c r="T241" s="11">
        <v>44620</v>
      </c>
      <c r="U241" s="2" t="s">
        <v>1973</v>
      </c>
      <c r="W241" s="1" t="s">
        <v>35</v>
      </c>
    </row>
    <row r="242" customHeight="1" spans="1:23">
      <c r="A242" s="1">
        <v>241</v>
      </c>
      <c r="B242" s="1" t="s">
        <v>1966</v>
      </c>
      <c r="C242" s="1" t="s">
        <v>1967</v>
      </c>
      <c r="D242" s="2" t="s">
        <v>1974</v>
      </c>
      <c r="E242" s="1" t="s">
        <v>1975</v>
      </c>
      <c r="F242" s="1" t="s">
        <v>28</v>
      </c>
      <c r="G242" s="1" t="s">
        <v>28</v>
      </c>
      <c r="H242" s="1" t="s">
        <v>28</v>
      </c>
      <c r="I242" s="1" t="s">
        <v>1976</v>
      </c>
      <c r="J242" s="2" t="s">
        <v>1977</v>
      </c>
      <c r="L242" s="1" t="s">
        <v>28</v>
      </c>
      <c r="M242" s="2" t="s">
        <v>268</v>
      </c>
      <c r="N242" s="3">
        <v>135</v>
      </c>
      <c r="O242" s="9">
        <v>0.84</v>
      </c>
      <c r="P242" s="3">
        <v>113</v>
      </c>
      <c r="Q242" s="1" t="s">
        <v>32</v>
      </c>
      <c r="R242" s="2" t="s">
        <v>90</v>
      </c>
      <c r="S242" s="1" t="s">
        <v>1978</v>
      </c>
      <c r="T242" s="11">
        <v>45447</v>
      </c>
      <c r="U242" s="2" t="s">
        <v>1979</v>
      </c>
      <c r="W242" s="1" t="s">
        <v>35</v>
      </c>
    </row>
    <row r="243" customHeight="1" spans="1:23">
      <c r="A243" s="1">
        <v>242</v>
      </c>
      <c r="B243" s="1" t="s">
        <v>1966</v>
      </c>
      <c r="C243" s="1" t="s">
        <v>1967</v>
      </c>
      <c r="D243" s="2" t="s">
        <v>1980</v>
      </c>
      <c r="E243" s="1" t="s">
        <v>1981</v>
      </c>
      <c r="F243" s="1" t="s">
        <v>28</v>
      </c>
      <c r="G243" s="1" t="s">
        <v>1982</v>
      </c>
      <c r="H243" s="1" t="s">
        <v>308</v>
      </c>
      <c r="I243" s="1" t="s">
        <v>1983</v>
      </c>
      <c r="J243" s="2" t="s">
        <v>1984</v>
      </c>
      <c r="L243" s="1" t="s">
        <v>28</v>
      </c>
      <c r="M243" s="2" t="s">
        <v>232</v>
      </c>
      <c r="N243" s="3">
        <v>1452</v>
      </c>
      <c r="O243" s="9">
        <v>0.84</v>
      </c>
      <c r="P243" s="3">
        <v>1220</v>
      </c>
      <c r="Q243" s="1" t="s">
        <v>57</v>
      </c>
      <c r="R243" s="2" t="s">
        <v>1544</v>
      </c>
      <c r="S243" s="1" t="s">
        <v>28</v>
      </c>
      <c r="T243" s="11">
        <v>44652</v>
      </c>
      <c r="U243" s="2" t="s">
        <v>1985</v>
      </c>
      <c r="W243" s="1" t="s">
        <v>35</v>
      </c>
    </row>
    <row r="244" customHeight="1" spans="1:23">
      <c r="A244" s="1">
        <v>243</v>
      </c>
      <c r="B244" s="1" t="s">
        <v>1986</v>
      </c>
      <c r="C244" s="1" t="s">
        <v>1987</v>
      </c>
      <c r="D244" s="2" t="s">
        <v>1988</v>
      </c>
      <c r="E244" s="1" t="s">
        <v>1989</v>
      </c>
      <c r="F244" s="1" t="s">
        <v>1990</v>
      </c>
      <c r="G244" s="1" t="s">
        <v>28</v>
      </c>
      <c r="H244" s="1" t="s">
        <v>28</v>
      </c>
      <c r="I244" s="1" t="s">
        <v>1991</v>
      </c>
      <c r="J244" s="2" t="s">
        <v>1992</v>
      </c>
      <c r="L244" s="1" t="s">
        <v>28</v>
      </c>
      <c r="M244" s="2" t="s">
        <v>232</v>
      </c>
      <c r="N244" s="3">
        <v>1126</v>
      </c>
      <c r="O244" s="9">
        <v>0.84</v>
      </c>
      <c r="P244" s="3">
        <v>946</v>
      </c>
      <c r="Q244" s="1" t="s">
        <v>57</v>
      </c>
      <c r="R244" s="2" t="s">
        <v>697</v>
      </c>
      <c r="S244" s="1" t="s">
        <v>28</v>
      </c>
      <c r="T244" s="11">
        <v>44873</v>
      </c>
      <c r="U244" s="2" t="s">
        <v>1993</v>
      </c>
      <c r="W244" s="1" t="s">
        <v>35</v>
      </c>
    </row>
    <row r="245" customHeight="1" spans="1:23">
      <c r="A245" s="1">
        <v>244</v>
      </c>
      <c r="B245" s="1" t="s">
        <v>1994</v>
      </c>
      <c r="C245" s="1" t="s">
        <v>1951</v>
      </c>
      <c r="D245" s="2" t="s">
        <v>1995</v>
      </c>
      <c r="E245" s="1" t="s">
        <v>1996</v>
      </c>
      <c r="F245" s="1" t="s">
        <v>28</v>
      </c>
      <c r="G245" s="1" t="s">
        <v>1997</v>
      </c>
      <c r="H245" s="1" t="s">
        <v>28</v>
      </c>
      <c r="I245" s="1" t="s">
        <v>1998</v>
      </c>
      <c r="J245" s="2" t="s">
        <v>1999</v>
      </c>
      <c r="L245" s="1" t="s">
        <v>28</v>
      </c>
      <c r="M245" s="2" t="s">
        <v>212</v>
      </c>
      <c r="N245" s="3">
        <v>876</v>
      </c>
      <c r="O245" s="9">
        <v>0.84</v>
      </c>
      <c r="P245" s="3">
        <v>736</v>
      </c>
      <c r="Q245" s="1" t="s">
        <v>57</v>
      </c>
      <c r="R245" s="2" t="s">
        <v>2000</v>
      </c>
      <c r="S245" s="1" t="s">
        <v>28</v>
      </c>
      <c r="T245" s="11">
        <v>44805</v>
      </c>
      <c r="U245" s="2" t="s">
        <v>2001</v>
      </c>
      <c r="W245" s="1" t="s">
        <v>35</v>
      </c>
    </row>
    <row r="246" customHeight="1" spans="1:23">
      <c r="A246" s="1">
        <v>245</v>
      </c>
      <c r="B246" s="1" t="s">
        <v>2002</v>
      </c>
      <c r="C246" s="1" t="s">
        <v>1967</v>
      </c>
      <c r="D246" s="2" t="s">
        <v>2003</v>
      </c>
      <c r="E246" s="1" t="s">
        <v>2004</v>
      </c>
      <c r="F246" s="1" t="s">
        <v>28</v>
      </c>
      <c r="G246" s="1" t="s">
        <v>28</v>
      </c>
      <c r="H246" s="1" t="s">
        <v>28</v>
      </c>
      <c r="I246" s="1" t="s">
        <v>2005</v>
      </c>
      <c r="J246" s="2" t="s">
        <v>2006</v>
      </c>
      <c r="L246" s="1" t="s">
        <v>28</v>
      </c>
      <c r="M246" s="2" t="s">
        <v>2007</v>
      </c>
      <c r="N246" s="3">
        <v>356</v>
      </c>
      <c r="O246" s="9">
        <v>0.84</v>
      </c>
      <c r="P246" s="3">
        <v>299</v>
      </c>
      <c r="Q246" s="1" t="s">
        <v>32</v>
      </c>
      <c r="R246" s="2" t="s">
        <v>2008</v>
      </c>
      <c r="S246" s="1" t="s">
        <v>28</v>
      </c>
      <c r="T246" s="11">
        <v>45118</v>
      </c>
      <c r="U246" s="1" t="s">
        <v>28</v>
      </c>
      <c r="W246" s="1" t="s">
        <v>35</v>
      </c>
    </row>
    <row r="247" customHeight="1" spans="1:23">
      <c r="A247" s="1">
        <v>246</v>
      </c>
      <c r="B247" s="1" t="s">
        <v>2009</v>
      </c>
      <c r="C247" s="1" t="s">
        <v>2010</v>
      </c>
      <c r="D247" s="2" t="s">
        <v>2011</v>
      </c>
      <c r="E247" s="1" t="s">
        <v>2012</v>
      </c>
      <c r="F247" s="1" t="s">
        <v>28</v>
      </c>
      <c r="G247" s="1" t="s">
        <v>28</v>
      </c>
      <c r="H247" s="1" t="s">
        <v>28</v>
      </c>
      <c r="I247" s="1" t="s">
        <v>2013</v>
      </c>
      <c r="J247" s="2" t="s">
        <v>2014</v>
      </c>
      <c r="L247" s="1" t="s">
        <v>28</v>
      </c>
      <c r="M247" s="2" t="s">
        <v>193</v>
      </c>
      <c r="N247" s="3">
        <v>925</v>
      </c>
      <c r="O247" s="9">
        <v>0.84</v>
      </c>
      <c r="P247" s="3">
        <v>777</v>
      </c>
      <c r="Q247" s="1" t="s">
        <v>57</v>
      </c>
      <c r="R247" s="2" t="s">
        <v>2015</v>
      </c>
      <c r="S247" s="1" t="s">
        <v>28</v>
      </c>
      <c r="T247" s="11">
        <v>44786</v>
      </c>
      <c r="U247" s="2" t="s">
        <v>2016</v>
      </c>
      <c r="W247" s="1" t="s">
        <v>35</v>
      </c>
    </row>
    <row r="248" customHeight="1" spans="1:23">
      <c r="A248" s="1">
        <v>247</v>
      </c>
      <c r="B248" s="1" t="s">
        <v>2017</v>
      </c>
      <c r="C248" s="1" t="s">
        <v>1951</v>
      </c>
      <c r="D248" s="2" t="s">
        <v>2018</v>
      </c>
      <c r="E248" s="1" t="s">
        <v>2019</v>
      </c>
      <c r="F248" s="1" t="s">
        <v>28</v>
      </c>
      <c r="G248" s="1" t="s">
        <v>28</v>
      </c>
      <c r="H248" s="1" t="s">
        <v>28</v>
      </c>
      <c r="I248" s="1" t="s">
        <v>2020</v>
      </c>
      <c r="J248" s="2" t="s">
        <v>2021</v>
      </c>
      <c r="L248" s="1" t="s">
        <v>28</v>
      </c>
      <c r="M248" s="2" t="s">
        <v>268</v>
      </c>
      <c r="N248" s="3">
        <v>164</v>
      </c>
      <c r="O248" s="9">
        <v>0.84</v>
      </c>
      <c r="P248" s="3">
        <v>138</v>
      </c>
      <c r="Q248" s="1" t="s">
        <v>57</v>
      </c>
      <c r="R248" s="2" t="s">
        <v>259</v>
      </c>
      <c r="S248" s="1" t="s">
        <v>2022</v>
      </c>
      <c r="T248" s="11">
        <v>45118</v>
      </c>
      <c r="U248" s="2" t="s">
        <v>2023</v>
      </c>
      <c r="W248" s="1" t="s">
        <v>35</v>
      </c>
    </row>
    <row r="249" customHeight="1" spans="1:23">
      <c r="A249" s="1">
        <v>248</v>
      </c>
      <c r="B249" s="1" t="s">
        <v>2024</v>
      </c>
      <c r="C249" s="1" t="s">
        <v>2025</v>
      </c>
      <c r="D249" s="2" t="s">
        <v>2026</v>
      </c>
      <c r="E249" s="1" t="s">
        <v>2027</v>
      </c>
      <c r="F249" s="1" t="s">
        <v>2028</v>
      </c>
      <c r="G249" s="1" t="s">
        <v>28</v>
      </c>
      <c r="H249" s="1" t="s">
        <v>357</v>
      </c>
      <c r="I249" s="1" t="s">
        <v>2029</v>
      </c>
      <c r="J249" s="2" t="s">
        <v>2030</v>
      </c>
      <c r="L249" s="1" t="s">
        <v>28</v>
      </c>
      <c r="M249" s="2" t="s">
        <v>232</v>
      </c>
      <c r="N249" s="3">
        <v>745</v>
      </c>
      <c r="O249" s="9">
        <v>0.84</v>
      </c>
      <c r="P249" s="3">
        <v>626</v>
      </c>
      <c r="Q249" s="1" t="s">
        <v>32</v>
      </c>
      <c r="R249" s="2" t="s">
        <v>1888</v>
      </c>
      <c r="S249" s="1" t="s">
        <v>28</v>
      </c>
      <c r="T249" s="11">
        <v>45366</v>
      </c>
      <c r="U249" s="2" t="s">
        <v>2031</v>
      </c>
      <c r="W249" s="1" t="s">
        <v>35</v>
      </c>
    </row>
    <row r="250" customHeight="1" spans="1:23">
      <c r="A250" s="1">
        <v>249</v>
      </c>
      <c r="B250" s="1" t="s">
        <v>2024</v>
      </c>
      <c r="C250" s="1" t="s">
        <v>2025</v>
      </c>
      <c r="D250" s="2" t="s">
        <v>2032</v>
      </c>
      <c r="E250" s="1" t="s">
        <v>2033</v>
      </c>
      <c r="F250" s="1" t="s">
        <v>28</v>
      </c>
      <c r="G250" s="1" t="s">
        <v>28</v>
      </c>
      <c r="H250" s="1" t="s">
        <v>28</v>
      </c>
      <c r="I250" s="1" t="s">
        <v>2034</v>
      </c>
      <c r="J250" s="2" t="s">
        <v>2035</v>
      </c>
      <c r="L250" s="1" t="s">
        <v>28</v>
      </c>
      <c r="M250" s="2" t="s">
        <v>232</v>
      </c>
      <c r="N250" s="3">
        <v>1576</v>
      </c>
      <c r="O250" s="9">
        <v>0.84</v>
      </c>
      <c r="P250" s="3">
        <v>1324</v>
      </c>
      <c r="Q250" s="1" t="s">
        <v>57</v>
      </c>
      <c r="R250" s="2" t="s">
        <v>1585</v>
      </c>
      <c r="S250" s="1" t="s">
        <v>28</v>
      </c>
      <c r="T250" s="11">
        <v>44648</v>
      </c>
      <c r="U250" s="2" t="s">
        <v>2036</v>
      </c>
      <c r="W250" s="1" t="s">
        <v>35</v>
      </c>
    </row>
    <row r="251" customHeight="1" spans="1:23">
      <c r="A251" s="1">
        <v>250</v>
      </c>
      <c r="B251" s="1" t="s">
        <v>2024</v>
      </c>
      <c r="C251" s="1" t="s">
        <v>2025</v>
      </c>
      <c r="D251" s="2" t="s">
        <v>2037</v>
      </c>
      <c r="E251" s="1" t="s">
        <v>2038</v>
      </c>
      <c r="F251" s="1" t="s">
        <v>2039</v>
      </c>
      <c r="G251" s="1" t="s">
        <v>28</v>
      </c>
      <c r="H251" s="1" t="s">
        <v>28</v>
      </c>
      <c r="I251" s="1" t="s">
        <v>2040</v>
      </c>
      <c r="J251" s="2" t="s">
        <v>2041</v>
      </c>
      <c r="L251" s="1" t="s">
        <v>28</v>
      </c>
      <c r="M251" s="2" t="s">
        <v>232</v>
      </c>
      <c r="N251" s="3">
        <v>3545</v>
      </c>
      <c r="O251" s="9">
        <v>0.84</v>
      </c>
      <c r="P251" s="3">
        <v>2978</v>
      </c>
      <c r="Q251" s="1" t="s">
        <v>57</v>
      </c>
      <c r="R251" s="2" t="s">
        <v>2042</v>
      </c>
      <c r="S251" s="1" t="s">
        <v>28</v>
      </c>
      <c r="T251" s="11">
        <v>44992</v>
      </c>
      <c r="U251" s="2" t="s">
        <v>2043</v>
      </c>
      <c r="W251" s="1" t="s">
        <v>35</v>
      </c>
    </row>
    <row r="252" customHeight="1" spans="1:23">
      <c r="A252" s="1">
        <v>251</v>
      </c>
      <c r="B252" s="1" t="s">
        <v>2024</v>
      </c>
      <c r="C252" s="1" t="s">
        <v>2025</v>
      </c>
      <c r="D252" s="2" t="s">
        <v>2044</v>
      </c>
      <c r="E252" s="1" t="s">
        <v>2045</v>
      </c>
      <c r="F252" s="1" t="s">
        <v>28</v>
      </c>
      <c r="G252" s="1" t="s">
        <v>28</v>
      </c>
      <c r="H252" s="1" t="s">
        <v>328</v>
      </c>
      <c r="I252" s="1" t="s">
        <v>2046</v>
      </c>
      <c r="J252" s="2" t="s">
        <v>2047</v>
      </c>
      <c r="L252" s="1" t="s">
        <v>28</v>
      </c>
      <c r="M252" s="2" t="s">
        <v>232</v>
      </c>
      <c r="N252" s="3">
        <v>955</v>
      </c>
      <c r="O252" s="9">
        <v>0.84</v>
      </c>
      <c r="P252" s="3">
        <v>802</v>
      </c>
      <c r="Q252" s="1" t="s">
        <v>32</v>
      </c>
      <c r="R252" s="2" t="s">
        <v>2048</v>
      </c>
      <c r="S252" s="1" t="s">
        <v>28</v>
      </c>
      <c r="T252" s="11">
        <v>45162</v>
      </c>
      <c r="U252" s="2" t="s">
        <v>2049</v>
      </c>
      <c r="W252" s="1" t="s">
        <v>35</v>
      </c>
    </row>
    <row r="253" customHeight="1" spans="1:23">
      <c r="A253" s="1">
        <v>252</v>
      </c>
      <c r="B253" s="1" t="s">
        <v>2024</v>
      </c>
      <c r="C253" s="1" t="s">
        <v>2025</v>
      </c>
      <c r="D253" s="2" t="s">
        <v>2050</v>
      </c>
      <c r="E253" s="1" t="s">
        <v>2051</v>
      </c>
      <c r="F253" s="1" t="s">
        <v>28</v>
      </c>
      <c r="G253" s="1" t="s">
        <v>28</v>
      </c>
      <c r="H253" s="1" t="s">
        <v>328</v>
      </c>
      <c r="I253" s="1" t="s">
        <v>2052</v>
      </c>
      <c r="J253" s="2" t="s">
        <v>2053</v>
      </c>
      <c r="L253" s="1" t="s">
        <v>28</v>
      </c>
      <c r="M253" s="2" t="s">
        <v>232</v>
      </c>
      <c r="N253" s="3">
        <v>477</v>
      </c>
      <c r="O253" s="9">
        <v>0.84</v>
      </c>
      <c r="P253" s="3">
        <v>401</v>
      </c>
      <c r="Q253" s="1" t="s">
        <v>32</v>
      </c>
      <c r="R253" s="2" t="s">
        <v>1101</v>
      </c>
      <c r="S253" s="1" t="s">
        <v>28</v>
      </c>
      <c r="T253" s="11">
        <v>45029</v>
      </c>
      <c r="U253" s="2" t="s">
        <v>2054</v>
      </c>
      <c r="W253" s="1" t="s">
        <v>35</v>
      </c>
    </row>
    <row r="254" customHeight="1" spans="1:23">
      <c r="A254" s="1">
        <v>253</v>
      </c>
      <c r="B254" s="1" t="s">
        <v>2024</v>
      </c>
      <c r="C254" s="1" t="s">
        <v>2025</v>
      </c>
      <c r="D254" s="2" t="s">
        <v>2055</v>
      </c>
      <c r="E254" s="1" t="s">
        <v>2056</v>
      </c>
      <c r="F254" s="1" t="s">
        <v>28</v>
      </c>
      <c r="G254" s="1" t="s">
        <v>28</v>
      </c>
      <c r="H254" s="1" t="s">
        <v>2057</v>
      </c>
      <c r="I254" s="1" t="s">
        <v>2058</v>
      </c>
      <c r="J254" s="2" t="s">
        <v>2059</v>
      </c>
      <c r="L254" s="1" t="s">
        <v>28</v>
      </c>
      <c r="M254" s="2" t="s">
        <v>232</v>
      </c>
      <c r="N254" s="3">
        <v>477</v>
      </c>
      <c r="O254" s="9">
        <v>0.84</v>
      </c>
      <c r="P254" s="3">
        <v>401</v>
      </c>
      <c r="Q254" s="1" t="s">
        <v>32</v>
      </c>
      <c r="R254" s="2" t="s">
        <v>780</v>
      </c>
      <c r="S254" s="1" t="s">
        <v>28</v>
      </c>
      <c r="T254" s="11">
        <v>44992</v>
      </c>
      <c r="U254" s="2" t="s">
        <v>2060</v>
      </c>
      <c r="W254" s="1" t="s">
        <v>35</v>
      </c>
    </row>
    <row r="255" customHeight="1" spans="1:23">
      <c r="A255" s="1">
        <v>254</v>
      </c>
      <c r="B255" s="1" t="s">
        <v>2024</v>
      </c>
      <c r="C255" s="1" t="s">
        <v>2025</v>
      </c>
      <c r="D255" s="2" t="s">
        <v>2061</v>
      </c>
      <c r="E255" s="1" t="s">
        <v>2062</v>
      </c>
      <c r="F255" s="1" t="s">
        <v>28</v>
      </c>
      <c r="G255" s="1" t="s">
        <v>28</v>
      </c>
      <c r="H255" s="1" t="s">
        <v>2057</v>
      </c>
      <c r="I255" s="1" t="s">
        <v>2063</v>
      </c>
      <c r="J255" s="2" t="s">
        <v>2059</v>
      </c>
      <c r="L255" s="1" t="s">
        <v>28</v>
      </c>
      <c r="M255" s="2" t="s">
        <v>232</v>
      </c>
      <c r="N255" s="3">
        <v>1366</v>
      </c>
      <c r="O255" s="9">
        <v>0.84</v>
      </c>
      <c r="P255" s="3">
        <v>1147</v>
      </c>
      <c r="Q255" s="1" t="s">
        <v>32</v>
      </c>
      <c r="R255" s="2" t="s">
        <v>2064</v>
      </c>
      <c r="S255" s="1" t="s">
        <v>28</v>
      </c>
      <c r="T255" s="11">
        <v>44993</v>
      </c>
      <c r="U255" s="2" t="s">
        <v>2065</v>
      </c>
      <c r="W255" s="1" t="s">
        <v>35</v>
      </c>
    </row>
    <row r="256" customHeight="1" spans="1:23">
      <c r="A256" s="1">
        <v>255</v>
      </c>
      <c r="B256" s="1" t="s">
        <v>2024</v>
      </c>
      <c r="C256" s="1" t="s">
        <v>2025</v>
      </c>
      <c r="D256" s="2" t="s">
        <v>2066</v>
      </c>
      <c r="E256" s="1" t="s">
        <v>2067</v>
      </c>
      <c r="F256" s="1" t="s">
        <v>28</v>
      </c>
      <c r="G256" s="1" t="s">
        <v>28</v>
      </c>
      <c r="H256" s="1" t="s">
        <v>28</v>
      </c>
      <c r="I256" s="1" t="s">
        <v>2063</v>
      </c>
      <c r="J256" s="2" t="s">
        <v>2059</v>
      </c>
      <c r="L256" s="1" t="s">
        <v>28</v>
      </c>
      <c r="M256" s="2" t="s">
        <v>232</v>
      </c>
      <c r="N256" s="3">
        <v>1624</v>
      </c>
      <c r="O256" s="9">
        <v>0.84</v>
      </c>
      <c r="P256" s="3">
        <v>1364</v>
      </c>
      <c r="Q256" s="1" t="s">
        <v>32</v>
      </c>
      <c r="R256" s="1" t="s">
        <v>28</v>
      </c>
      <c r="S256" s="1" t="s">
        <v>28</v>
      </c>
      <c r="T256" s="11">
        <v>44992</v>
      </c>
      <c r="U256" s="2" t="s">
        <v>2068</v>
      </c>
      <c r="W256" s="1" t="s">
        <v>35</v>
      </c>
    </row>
    <row r="257" customHeight="1" spans="1:23">
      <c r="A257" s="1">
        <v>256</v>
      </c>
      <c r="B257" s="1" t="s">
        <v>2024</v>
      </c>
      <c r="C257" s="1" t="s">
        <v>2025</v>
      </c>
      <c r="D257" s="2" t="s">
        <v>2069</v>
      </c>
      <c r="E257" s="1" t="s">
        <v>2070</v>
      </c>
      <c r="F257" s="1" t="s">
        <v>28</v>
      </c>
      <c r="G257" s="1" t="s">
        <v>2071</v>
      </c>
      <c r="H257" s="1" t="s">
        <v>28</v>
      </c>
      <c r="I257" s="1" t="s">
        <v>2072</v>
      </c>
      <c r="J257" s="2" t="s">
        <v>2073</v>
      </c>
      <c r="L257" s="1" t="s">
        <v>28</v>
      </c>
      <c r="M257" s="2" t="s">
        <v>232</v>
      </c>
      <c r="N257" s="3">
        <v>1710</v>
      </c>
      <c r="O257" s="9">
        <v>0.84</v>
      </c>
      <c r="P257" s="3">
        <v>1436</v>
      </c>
      <c r="Q257" s="1" t="s">
        <v>57</v>
      </c>
      <c r="R257" s="2" t="s">
        <v>125</v>
      </c>
      <c r="S257" s="1" t="s">
        <v>28</v>
      </c>
      <c r="T257" s="11">
        <v>45099</v>
      </c>
      <c r="U257" s="2" t="s">
        <v>2074</v>
      </c>
      <c r="W257" s="1" t="s">
        <v>35</v>
      </c>
    </row>
    <row r="258" customHeight="1" spans="1:23">
      <c r="A258" s="1">
        <v>257</v>
      </c>
      <c r="B258" s="1" t="s">
        <v>2024</v>
      </c>
      <c r="C258" s="1" t="s">
        <v>2025</v>
      </c>
      <c r="D258" s="2" t="s">
        <v>2075</v>
      </c>
      <c r="E258" s="1" t="s">
        <v>2076</v>
      </c>
      <c r="F258" s="1" t="s">
        <v>28</v>
      </c>
      <c r="G258" s="1" t="s">
        <v>2077</v>
      </c>
      <c r="H258" s="1" t="s">
        <v>28</v>
      </c>
      <c r="I258" s="1" t="s">
        <v>2078</v>
      </c>
      <c r="J258" s="2" t="s">
        <v>2079</v>
      </c>
      <c r="L258" s="1" t="s">
        <v>28</v>
      </c>
      <c r="M258" s="2" t="s">
        <v>232</v>
      </c>
      <c r="N258" s="3">
        <v>4964</v>
      </c>
      <c r="O258" s="9">
        <v>0.84</v>
      </c>
      <c r="P258" s="3">
        <v>4170</v>
      </c>
      <c r="Q258" s="1" t="s">
        <v>57</v>
      </c>
      <c r="R258" s="2" t="s">
        <v>2064</v>
      </c>
      <c r="S258" s="1" t="s">
        <v>28</v>
      </c>
      <c r="T258" s="11">
        <v>44945</v>
      </c>
      <c r="U258" s="2" t="s">
        <v>2080</v>
      </c>
      <c r="W258" s="1" t="s">
        <v>35</v>
      </c>
    </row>
    <row r="259" customHeight="1" spans="1:23">
      <c r="A259" s="1">
        <v>258</v>
      </c>
      <c r="B259" s="1" t="s">
        <v>2024</v>
      </c>
      <c r="C259" s="1" t="s">
        <v>2025</v>
      </c>
      <c r="D259" s="2" t="s">
        <v>2081</v>
      </c>
      <c r="E259" s="1" t="s">
        <v>2082</v>
      </c>
      <c r="F259" s="1" t="s">
        <v>28</v>
      </c>
      <c r="G259" s="1" t="s">
        <v>2083</v>
      </c>
      <c r="H259" s="1" t="s">
        <v>28</v>
      </c>
      <c r="I259" s="1" t="s">
        <v>2084</v>
      </c>
      <c r="J259" s="2" t="s">
        <v>2085</v>
      </c>
      <c r="L259" s="1" t="s">
        <v>28</v>
      </c>
      <c r="M259" s="2" t="s">
        <v>232</v>
      </c>
      <c r="N259" s="3">
        <v>3295</v>
      </c>
      <c r="O259" s="9">
        <v>0.84</v>
      </c>
      <c r="P259" s="3">
        <v>2768</v>
      </c>
      <c r="Q259" s="1" t="s">
        <v>57</v>
      </c>
      <c r="R259" s="2" t="s">
        <v>224</v>
      </c>
      <c r="S259" s="1" t="s">
        <v>28</v>
      </c>
      <c r="T259" s="11">
        <v>45379</v>
      </c>
      <c r="U259" s="2" t="s">
        <v>2086</v>
      </c>
      <c r="W259" s="1" t="s">
        <v>35</v>
      </c>
    </row>
    <row r="260" customHeight="1" spans="1:23">
      <c r="A260" s="1">
        <v>259</v>
      </c>
      <c r="B260" s="1" t="s">
        <v>2024</v>
      </c>
      <c r="C260" s="1" t="s">
        <v>2025</v>
      </c>
      <c r="D260" s="2" t="s">
        <v>2087</v>
      </c>
      <c r="E260" s="1" t="s">
        <v>2088</v>
      </c>
      <c r="F260" s="1" t="s">
        <v>28</v>
      </c>
      <c r="G260" s="1" t="s">
        <v>2083</v>
      </c>
      <c r="H260" s="1" t="s">
        <v>28</v>
      </c>
      <c r="I260" s="1" t="s">
        <v>2089</v>
      </c>
      <c r="J260" s="2" t="s">
        <v>2085</v>
      </c>
      <c r="L260" s="1" t="s">
        <v>28</v>
      </c>
      <c r="M260" s="2" t="s">
        <v>232</v>
      </c>
      <c r="N260" s="3">
        <v>3295</v>
      </c>
      <c r="O260" s="9">
        <v>0.84</v>
      </c>
      <c r="P260" s="3">
        <v>2768</v>
      </c>
      <c r="Q260" s="1" t="s">
        <v>57</v>
      </c>
      <c r="R260" s="2" t="s">
        <v>2090</v>
      </c>
      <c r="S260" s="1" t="s">
        <v>28</v>
      </c>
      <c r="T260" s="11">
        <v>45133</v>
      </c>
      <c r="U260" s="2" t="s">
        <v>2091</v>
      </c>
      <c r="W260" s="1" t="s">
        <v>35</v>
      </c>
    </row>
    <row r="261" customHeight="1" spans="1:23">
      <c r="A261" s="1">
        <v>260</v>
      </c>
      <c r="B261" s="1" t="s">
        <v>2024</v>
      </c>
      <c r="C261" s="1" t="s">
        <v>2025</v>
      </c>
      <c r="D261" s="2" t="s">
        <v>2092</v>
      </c>
      <c r="E261" s="1" t="s">
        <v>2093</v>
      </c>
      <c r="F261" s="1" t="s">
        <v>28</v>
      </c>
      <c r="G261" s="1" t="s">
        <v>2083</v>
      </c>
      <c r="H261" s="1" t="s">
        <v>28</v>
      </c>
      <c r="I261" s="1" t="s">
        <v>2094</v>
      </c>
      <c r="J261" s="2" t="s">
        <v>2085</v>
      </c>
      <c r="L261" s="1" t="s">
        <v>28</v>
      </c>
      <c r="M261" s="2" t="s">
        <v>232</v>
      </c>
      <c r="N261" s="3">
        <v>7090</v>
      </c>
      <c r="O261" s="9">
        <v>0.84</v>
      </c>
      <c r="P261" s="3">
        <v>5956</v>
      </c>
      <c r="Q261" s="1" t="s">
        <v>57</v>
      </c>
      <c r="R261" s="2" t="s">
        <v>2095</v>
      </c>
      <c r="S261" s="1" t="s">
        <v>28</v>
      </c>
      <c r="T261" s="11">
        <v>45006</v>
      </c>
      <c r="U261" s="2" t="s">
        <v>2096</v>
      </c>
      <c r="W261" s="1" t="s">
        <v>35</v>
      </c>
    </row>
    <row r="262" customHeight="1" spans="1:23">
      <c r="A262" s="1">
        <v>261</v>
      </c>
      <c r="B262" s="1" t="s">
        <v>2024</v>
      </c>
      <c r="C262" s="1" t="s">
        <v>2025</v>
      </c>
      <c r="D262" s="2" t="s">
        <v>2097</v>
      </c>
      <c r="E262" s="1" t="s">
        <v>2098</v>
      </c>
      <c r="F262" s="1" t="s">
        <v>28</v>
      </c>
      <c r="G262" s="1" t="s">
        <v>28</v>
      </c>
      <c r="H262" s="1" t="s">
        <v>328</v>
      </c>
      <c r="I262" s="1" t="s">
        <v>2099</v>
      </c>
      <c r="J262" s="2" t="s">
        <v>2100</v>
      </c>
      <c r="L262" s="1" t="s">
        <v>28</v>
      </c>
      <c r="M262" s="2" t="s">
        <v>232</v>
      </c>
      <c r="N262" s="3">
        <v>668</v>
      </c>
      <c r="O262" s="9">
        <v>0.84</v>
      </c>
      <c r="P262" s="3">
        <v>561</v>
      </c>
      <c r="Q262" s="1" t="s">
        <v>32</v>
      </c>
      <c r="R262" s="2" t="s">
        <v>1522</v>
      </c>
      <c r="S262" s="1" t="s">
        <v>28</v>
      </c>
      <c r="T262" s="11">
        <v>45586</v>
      </c>
      <c r="U262" s="2" t="s">
        <v>2101</v>
      </c>
      <c r="W262" s="1" t="s">
        <v>35</v>
      </c>
    </row>
    <row r="263" customHeight="1" spans="1:23">
      <c r="A263" s="1">
        <v>262</v>
      </c>
      <c r="B263" s="1" t="s">
        <v>2024</v>
      </c>
      <c r="C263" s="1" t="s">
        <v>2025</v>
      </c>
      <c r="D263" s="2" t="s">
        <v>2102</v>
      </c>
      <c r="E263" s="1" t="s">
        <v>2103</v>
      </c>
      <c r="F263" s="1" t="s">
        <v>28</v>
      </c>
      <c r="G263" s="1" t="s">
        <v>28</v>
      </c>
      <c r="H263" s="1" t="s">
        <v>28</v>
      </c>
      <c r="I263" s="1" t="s">
        <v>2104</v>
      </c>
      <c r="J263" s="2" t="s">
        <v>2105</v>
      </c>
      <c r="L263" s="1" t="s">
        <v>28</v>
      </c>
      <c r="M263" s="2" t="s">
        <v>1317</v>
      </c>
      <c r="N263" s="3">
        <v>1376</v>
      </c>
      <c r="O263" s="9">
        <v>0.84</v>
      </c>
      <c r="P263" s="3">
        <v>1156</v>
      </c>
      <c r="Q263" s="1" t="s">
        <v>57</v>
      </c>
      <c r="R263" s="2" t="s">
        <v>71</v>
      </c>
      <c r="S263" s="1" t="s">
        <v>28</v>
      </c>
      <c r="T263" s="11">
        <v>44881</v>
      </c>
      <c r="U263" s="1" t="s">
        <v>28</v>
      </c>
      <c r="W263" s="1" t="s">
        <v>35</v>
      </c>
    </row>
    <row r="264" customHeight="1" spans="1:23">
      <c r="A264" s="1">
        <v>263</v>
      </c>
      <c r="B264" s="1" t="s">
        <v>2024</v>
      </c>
      <c r="C264" s="1" t="s">
        <v>2025</v>
      </c>
      <c r="D264" s="2" t="s">
        <v>2106</v>
      </c>
      <c r="E264" s="1" t="s">
        <v>2107</v>
      </c>
      <c r="F264" s="1" t="s">
        <v>2108</v>
      </c>
      <c r="G264" s="1" t="s">
        <v>28</v>
      </c>
      <c r="H264" s="1" t="s">
        <v>28</v>
      </c>
      <c r="I264" s="1" t="s">
        <v>2109</v>
      </c>
      <c r="J264" s="2" t="s">
        <v>2110</v>
      </c>
      <c r="L264" s="1" t="s">
        <v>28</v>
      </c>
      <c r="M264" s="2" t="s">
        <v>232</v>
      </c>
      <c r="N264" s="3">
        <v>2085</v>
      </c>
      <c r="O264" s="9">
        <v>0.84</v>
      </c>
      <c r="P264" s="3">
        <v>1751</v>
      </c>
      <c r="Q264" s="1" t="s">
        <v>57</v>
      </c>
      <c r="R264" s="2" t="s">
        <v>1149</v>
      </c>
      <c r="S264" s="1" t="s">
        <v>28</v>
      </c>
      <c r="T264" s="11">
        <v>45000</v>
      </c>
      <c r="U264" s="2" t="s">
        <v>2111</v>
      </c>
      <c r="W264" s="1" t="s">
        <v>35</v>
      </c>
    </row>
    <row r="265" customHeight="1" spans="1:23">
      <c r="A265" s="1">
        <v>264</v>
      </c>
      <c r="B265" s="1" t="s">
        <v>2024</v>
      </c>
      <c r="C265" s="1" t="s">
        <v>2025</v>
      </c>
      <c r="D265" s="2" t="s">
        <v>2112</v>
      </c>
      <c r="E265" s="1" t="s">
        <v>2113</v>
      </c>
      <c r="F265" s="1" t="s">
        <v>28</v>
      </c>
      <c r="G265" s="1" t="s">
        <v>28</v>
      </c>
      <c r="H265" s="1" t="s">
        <v>28</v>
      </c>
      <c r="I265" s="1" t="s">
        <v>2114</v>
      </c>
      <c r="J265" s="2" t="s">
        <v>2115</v>
      </c>
      <c r="L265" s="1" t="s">
        <v>28</v>
      </c>
      <c r="M265" s="2" t="s">
        <v>232</v>
      </c>
      <c r="N265" s="3">
        <v>1050</v>
      </c>
      <c r="O265" s="9">
        <v>0.84</v>
      </c>
      <c r="P265" s="3">
        <v>882</v>
      </c>
      <c r="Q265" s="1" t="s">
        <v>57</v>
      </c>
      <c r="R265" s="2" t="s">
        <v>277</v>
      </c>
      <c r="S265" s="1" t="s">
        <v>28</v>
      </c>
      <c r="T265" s="11">
        <v>45236</v>
      </c>
      <c r="U265" s="2" t="s">
        <v>2116</v>
      </c>
      <c r="W265" s="1" t="s">
        <v>35</v>
      </c>
    </row>
    <row r="266" customHeight="1" spans="1:23">
      <c r="A266" s="1">
        <v>265</v>
      </c>
      <c r="B266" s="1" t="s">
        <v>2024</v>
      </c>
      <c r="C266" s="1" t="s">
        <v>2025</v>
      </c>
      <c r="D266" s="2" t="s">
        <v>2117</v>
      </c>
      <c r="E266" s="1" t="s">
        <v>2118</v>
      </c>
      <c r="F266" s="1" t="s">
        <v>28</v>
      </c>
      <c r="G266" s="1" t="s">
        <v>2119</v>
      </c>
      <c r="H266" s="1" t="s">
        <v>28</v>
      </c>
      <c r="I266" s="1" t="s">
        <v>2120</v>
      </c>
      <c r="J266" s="2" t="s">
        <v>2121</v>
      </c>
      <c r="L266" s="1" t="s">
        <v>28</v>
      </c>
      <c r="M266" s="2" t="s">
        <v>163</v>
      </c>
      <c r="N266" s="3">
        <v>1362</v>
      </c>
      <c r="O266" s="9">
        <v>0.84</v>
      </c>
      <c r="P266" s="3">
        <v>1144</v>
      </c>
      <c r="Q266" s="1" t="s">
        <v>57</v>
      </c>
      <c r="R266" s="2" t="s">
        <v>563</v>
      </c>
      <c r="S266" s="1" t="s">
        <v>2122</v>
      </c>
      <c r="T266" s="11">
        <v>44981</v>
      </c>
      <c r="U266" s="2" t="s">
        <v>2123</v>
      </c>
      <c r="W266" s="1" t="s">
        <v>35</v>
      </c>
    </row>
    <row r="267" customHeight="1" spans="1:23">
      <c r="A267" s="1">
        <v>266</v>
      </c>
      <c r="B267" s="1" t="s">
        <v>2024</v>
      </c>
      <c r="C267" s="1" t="s">
        <v>2025</v>
      </c>
      <c r="D267" s="2" t="s">
        <v>2124</v>
      </c>
      <c r="E267" s="1" t="s">
        <v>2125</v>
      </c>
      <c r="F267" s="1" t="s">
        <v>2126</v>
      </c>
      <c r="G267" s="1" t="s">
        <v>28</v>
      </c>
      <c r="H267" s="1" t="s">
        <v>220</v>
      </c>
      <c r="I267" s="1" t="s">
        <v>2127</v>
      </c>
      <c r="J267" s="2" t="s">
        <v>2128</v>
      </c>
      <c r="L267" s="1" t="s">
        <v>28</v>
      </c>
      <c r="M267" s="2" t="s">
        <v>232</v>
      </c>
      <c r="N267" s="3">
        <v>1222</v>
      </c>
      <c r="O267" s="9">
        <v>0.84</v>
      </c>
      <c r="P267" s="3">
        <v>1026</v>
      </c>
      <c r="Q267" s="1" t="s">
        <v>57</v>
      </c>
      <c r="R267" s="2" t="s">
        <v>1888</v>
      </c>
      <c r="S267" s="1" t="s">
        <v>28</v>
      </c>
      <c r="T267" s="11">
        <v>44936</v>
      </c>
      <c r="U267" s="2" t="s">
        <v>2129</v>
      </c>
      <c r="W267" s="1" t="s">
        <v>35</v>
      </c>
    </row>
    <row r="268" customHeight="1" spans="1:23">
      <c r="A268" s="1">
        <v>267</v>
      </c>
      <c r="B268" s="1" t="s">
        <v>2024</v>
      </c>
      <c r="C268" s="1" t="s">
        <v>2025</v>
      </c>
      <c r="D268" s="2" t="s">
        <v>2130</v>
      </c>
      <c r="E268" s="1" t="s">
        <v>2131</v>
      </c>
      <c r="F268" s="1" t="s">
        <v>2132</v>
      </c>
      <c r="G268" s="1" t="s">
        <v>28</v>
      </c>
      <c r="H268" s="1" t="s">
        <v>28</v>
      </c>
      <c r="I268" s="1" t="s">
        <v>2133</v>
      </c>
      <c r="J268" s="2" t="s">
        <v>2134</v>
      </c>
      <c r="L268" s="1" t="s">
        <v>28</v>
      </c>
      <c r="M268" s="2" t="s">
        <v>232</v>
      </c>
      <c r="N268" s="3">
        <v>1070</v>
      </c>
      <c r="O268" s="9">
        <v>0.84</v>
      </c>
      <c r="P268" s="3">
        <v>899</v>
      </c>
      <c r="Q268" s="1" t="s">
        <v>32</v>
      </c>
      <c r="R268" s="2" t="s">
        <v>360</v>
      </c>
      <c r="S268" s="1" t="s">
        <v>28</v>
      </c>
      <c r="T268" s="11">
        <v>45197</v>
      </c>
      <c r="U268" s="1" t="s">
        <v>28</v>
      </c>
      <c r="W268" s="1" t="s">
        <v>35</v>
      </c>
    </row>
    <row r="269" customHeight="1" spans="1:23">
      <c r="A269" s="1">
        <v>268</v>
      </c>
      <c r="B269" s="1" t="s">
        <v>2024</v>
      </c>
      <c r="C269" s="1" t="s">
        <v>2025</v>
      </c>
      <c r="D269" s="2" t="s">
        <v>2135</v>
      </c>
      <c r="E269" s="1" t="s">
        <v>2136</v>
      </c>
      <c r="F269" s="1" t="s">
        <v>28</v>
      </c>
      <c r="G269" s="1" t="s">
        <v>28</v>
      </c>
      <c r="H269" s="1" t="s">
        <v>1512</v>
      </c>
      <c r="I269" s="1" t="s">
        <v>2137</v>
      </c>
      <c r="J269" s="2" t="s">
        <v>2138</v>
      </c>
      <c r="L269" s="1" t="s">
        <v>28</v>
      </c>
      <c r="M269" s="2" t="s">
        <v>232</v>
      </c>
      <c r="N269" s="3">
        <v>1289</v>
      </c>
      <c r="O269" s="9">
        <v>0.84</v>
      </c>
      <c r="P269" s="3">
        <v>1083</v>
      </c>
      <c r="Q269" s="1" t="s">
        <v>57</v>
      </c>
      <c r="R269" s="2" t="s">
        <v>90</v>
      </c>
      <c r="S269" s="1" t="s">
        <v>28</v>
      </c>
      <c r="T269" s="11">
        <v>44979</v>
      </c>
      <c r="U269" s="2" t="s">
        <v>2139</v>
      </c>
      <c r="W269" s="1" t="s">
        <v>35</v>
      </c>
    </row>
    <row r="270" customHeight="1" spans="1:23">
      <c r="A270" s="1">
        <v>269</v>
      </c>
      <c r="B270" s="1" t="s">
        <v>2024</v>
      </c>
      <c r="C270" s="1" t="s">
        <v>2025</v>
      </c>
      <c r="D270" s="2" t="s">
        <v>2140</v>
      </c>
      <c r="E270" s="1" t="s">
        <v>2141</v>
      </c>
      <c r="F270" s="1" t="s">
        <v>28</v>
      </c>
      <c r="G270" s="1" t="s">
        <v>28</v>
      </c>
      <c r="H270" s="1" t="s">
        <v>28</v>
      </c>
      <c r="I270" s="1" t="s">
        <v>2142</v>
      </c>
      <c r="J270" s="2" t="s">
        <v>2143</v>
      </c>
      <c r="L270" s="1" t="s">
        <v>28</v>
      </c>
      <c r="M270" s="2" t="s">
        <v>232</v>
      </c>
      <c r="N270" s="3">
        <v>1627</v>
      </c>
      <c r="O270" s="9">
        <v>0.84</v>
      </c>
      <c r="P270" s="3">
        <v>1367</v>
      </c>
      <c r="Q270" s="1" t="s">
        <v>57</v>
      </c>
      <c r="R270" s="2" t="s">
        <v>2144</v>
      </c>
      <c r="S270" s="1" t="s">
        <v>28</v>
      </c>
      <c r="T270" s="11">
        <v>45065</v>
      </c>
      <c r="U270" s="2" t="s">
        <v>2145</v>
      </c>
      <c r="W270" s="1" t="s">
        <v>35</v>
      </c>
    </row>
    <row r="271" customHeight="1" spans="1:23">
      <c r="A271" s="1">
        <v>270</v>
      </c>
      <c r="B271" s="1" t="s">
        <v>2024</v>
      </c>
      <c r="C271" s="1" t="s">
        <v>2025</v>
      </c>
      <c r="D271" s="2" t="s">
        <v>2146</v>
      </c>
      <c r="E271" s="1" t="s">
        <v>2147</v>
      </c>
      <c r="F271" s="1" t="s">
        <v>2148</v>
      </c>
      <c r="G271" s="1" t="s">
        <v>28</v>
      </c>
      <c r="H271" s="1" t="s">
        <v>28</v>
      </c>
      <c r="I271" s="1" t="s">
        <v>2149</v>
      </c>
      <c r="J271" s="2" t="s">
        <v>2150</v>
      </c>
      <c r="L271" s="1" t="s">
        <v>28</v>
      </c>
      <c r="M271" s="2" t="s">
        <v>232</v>
      </c>
      <c r="N271" s="3">
        <v>2294</v>
      </c>
      <c r="O271" s="9">
        <v>0.84</v>
      </c>
      <c r="P271" s="3">
        <v>1927</v>
      </c>
      <c r="Q271" s="1" t="s">
        <v>57</v>
      </c>
      <c r="R271" s="2" t="s">
        <v>2000</v>
      </c>
      <c r="S271" s="1" t="s">
        <v>28</v>
      </c>
      <c r="T271" s="11">
        <v>45366</v>
      </c>
      <c r="U271" s="2" t="s">
        <v>2151</v>
      </c>
      <c r="W271" s="1" t="s">
        <v>35</v>
      </c>
    </row>
    <row r="272" customHeight="1" spans="1:23">
      <c r="A272" s="1">
        <v>271</v>
      </c>
      <c r="B272" s="1" t="s">
        <v>2024</v>
      </c>
      <c r="C272" s="1" t="s">
        <v>2025</v>
      </c>
      <c r="D272" s="2" t="s">
        <v>2152</v>
      </c>
      <c r="E272" s="1" t="s">
        <v>2153</v>
      </c>
      <c r="F272" s="1" t="s">
        <v>2154</v>
      </c>
      <c r="G272" s="1" t="s">
        <v>28</v>
      </c>
      <c r="H272" s="1" t="s">
        <v>328</v>
      </c>
      <c r="I272" s="1" t="s">
        <v>2155</v>
      </c>
      <c r="J272" s="2" t="s">
        <v>2156</v>
      </c>
      <c r="L272" s="1" t="s">
        <v>28</v>
      </c>
      <c r="M272" s="2" t="s">
        <v>232</v>
      </c>
      <c r="N272" s="3">
        <v>1614</v>
      </c>
      <c r="O272" s="9">
        <v>0.84</v>
      </c>
      <c r="P272" s="3">
        <v>1356</v>
      </c>
      <c r="Q272" s="1" t="s">
        <v>57</v>
      </c>
      <c r="R272" s="2" t="s">
        <v>2157</v>
      </c>
      <c r="S272" s="1" t="s">
        <v>28</v>
      </c>
      <c r="T272" s="11">
        <v>44693</v>
      </c>
      <c r="U272" s="2" t="s">
        <v>2158</v>
      </c>
      <c r="W272" s="1" t="s">
        <v>35</v>
      </c>
    </row>
    <row r="273" customHeight="1" spans="1:23">
      <c r="A273" s="1">
        <v>272</v>
      </c>
      <c r="B273" s="1" t="s">
        <v>2024</v>
      </c>
      <c r="C273" s="1" t="s">
        <v>2025</v>
      </c>
      <c r="D273" s="2" t="s">
        <v>2159</v>
      </c>
      <c r="E273" s="1" t="s">
        <v>2160</v>
      </c>
      <c r="F273" s="1" t="s">
        <v>2161</v>
      </c>
      <c r="G273" s="1" t="s">
        <v>28</v>
      </c>
      <c r="H273" s="1" t="s">
        <v>28</v>
      </c>
      <c r="I273" s="1" t="s">
        <v>2162</v>
      </c>
      <c r="J273" s="2" t="s">
        <v>2163</v>
      </c>
      <c r="L273" s="1" t="s">
        <v>28</v>
      </c>
      <c r="M273" s="2" t="s">
        <v>232</v>
      </c>
      <c r="N273" s="3">
        <v>669</v>
      </c>
      <c r="O273" s="9">
        <v>0.84</v>
      </c>
      <c r="P273" s="3">
        <v>562</v>
      </c>
      <c r="Q273" s="1" t="s">
        <v>32</v>
      </c>
      <c r="R273" s="2" t="s">
        <v>2000</v>
      </c>
      <c r="S273" s="1" t="s">
        <v>28</v>
      </c>
      <c r="T273" s="11">
        <v>44987</v>
      </c>
      <c r="U273" s="2" t="s">
        <v>2164</v>
      </c>
      <c r="W273" s="1" t="s">
        <v>35</v>
      </c>
    </row>
    <row r="274" customHeight="1" spans="1:23">
      <c r="A274" s="1">
        <v>273</v>
      </c>
      <c r="B274" s="1" t="s">
        <v>2024</v>
      </c>
      <c r="C274" s="1" t="s">
        <v>2025</v>
      </c>
      <c r="D274" s="2" t="s">
        <v>2165</v>
      </c>
      <c r="E274" s="1" t="s">
        <v>2166</v>
      </c>
      <c r="F274" s="1" t="s">
        <v>28</v>
      </c>
      <c r="G274" s="1" t="s">
        <v>28</v>
      </c>
      <c r="H274" s="1" t="s">
        <v>28</v>
      </c>
      <c r="I274" s="1" t="s">
        <v>2167</v>
      </c>
      <c r="J274" s="2" t="s">
        <v>2168</v>
      </c>
      <c r="L274" s="1" t="s">
        <v>28</v>
      </c>
      <c r="M274" s="2" t="s">
        <v>232</v>
      </c>
      <c r="N274" s="3">
        <v>1351</v>
      </c>
      <c r="O274" s="9">
        <v>0.84</v>
      </c>
      <c r="P274" s="3">
        <v>1135</v>
      </c>
      <c r="Q274" s="1" t="s">
        <v>57</v>
      </c>
      <c r="R274" s="2" t="s">
        <v>277</v>
      </c>
      <c r="S274" s="1" t="s">
        <v>28</v>
      </c>
      <c r="T274" s="11">
        <v>45204</v>
      </c>
      <c r="U274" s="2" t="s">
        <v>2169</v>
      </c>
      <c r="W274" s="1" t="s">
        <v>35</v>
      </c>
    </row>
    <row r="275" customHeight="1" spans="1:23">
      <c r="A275" s="1">
        <v>274</v>
      </c>
      <c r="B275" s="1" t="s">
        <v>2024</v>
      </c>
      <c r="C275" s="1" t="s">
        <v>2025</v>
      </c>
      <c r="D275" s="6" t="s">
        <v>2170</v>
      </c>
      <c r="E275" s="7" t="s">
        <v>2171</v>
      </c>
      <c r="I275" s="1" t="s">
        <v>2172</v>
      </c>
      <c r="J275" s="1" t="s">
        <v>2173</v>
      </c>
      <c r="M275" s="1" t="s">
        <v>163</v>
      </c>
      <c r="N275" s="3">
        <v>418</v>
      </c>
      <c r="O275" s="9">
        <v>0.84</v>
      </c>
      <c r="P275" s="3">
        <v>351</v>
      </c>
      <c r="Q275" s="1" t="s">
        <v>32</v>
      </c>
      <c r="R275" s="1" t="s">
        <v>2174</v>
      </c>
      <c r="T275" s="11" t="s">
        <v>401</v>
      </c>
      <c r="U275" s="1" t="s">
        <v>2175</v>
      </c>
      <c r="W275" s="1" t="s">
        <v>35</v>
      </c>
    </row>
    <row r="276" customHeight="1" spans="1:23">
      <c r="A276" s="1">
        <v>275</v>
      </c>
      <c r="B276" s="1" t="s">
        <v>2024</v>
      </c>
      <c r="C276" s="1" t="s">
        <v>2025</v>
      </c>
      <c r="D276" s="6" t="s">
        <v>2176</v>
      </c>
      <c r="E276" s="7" t="s">
        <v>2177</v>
      </c>
      <c r="I276" s="1" t="s">
        <v>2178</v>
      </c>
      <c r="J276" s="1" t="s">
        <v>2179</v>
      </c>
      <c r="M276" s="1" t="s">
        <v>163</v>
      </c>
      <c r="N276" s="3">
        <v>418</v>
      </c>
      <c r="O276" s="9">
        <v>0.84</v>
      </c>
      <c r="P276" s="3">
        <v>351</v>
      </c>
      <c r="Q276" s="1" t="s">
        <v>32</v>
      </c>
      <c r="R276" s="1" t="s">
        <v>2180</v>
      </c>
      <c r="T276" s="11" t="s">
        <v>401</v>
      </c>
      <c r="U276" s="1" t="s">
        <v>2181</v>
      </c>
      <c r="W276" s="1" t="s">
        <v>35</v>
      </c>
    </row>
    <row r="277" customHeight="1" spans="1:23">
      <c r="A277" s="1">
        <v>276</v>
      </c>
      <c r="B277" s="1" t="s">
        <v>2024</v>
      </c>
      <c r="C277" s="1" t="s">
        <v>2025</v>
      </c>
      <c r="D277" s="6" t="s">
        <v>2182</v>
      </c>
      <c r="E277" s="7" t="s">
        <v>2183</v>
      </c>
      <c r="I277" s="1" t="s">
        <v>2184</v>
      </c>
      <c r="J277" s="1" t="s">
        <v>2185</v>
      </c>
      <c r="M277" s="1" t="s">
        <v>163</v>
      </c>
      <c r="N277" s="3">
        <v>438</v>
      </c>
      <c r="O277" s="9">
        <v>0.84</v>
      </c>
      <c r="P277" s="3">
        <v>368</v>
      </c>
      <c r="Q277" s="1" t="s">
        <v>32</v>
      </c>
      <c r="R277" s="1" t="s">
        <v>110</v>
      </c>
      <c r="T277" s="11" t="s">
        <v>401</v>
      </c>
      <c r="U277" s="1" t="s">
        <v>2186</v>
      </c>
      <c r="W277" s="1" t="s">
        <v>35</v>
      </c>
    </row>
    <row r="278" customHeight="1" spans="1:23">
      <c r="A278" s="1">
        <v>277</v>
      </c>
      <c r="B278" s="1" t="s">
        <v>2024</v>
      </c>
      <c r="C278" s="1" t="s">
        <v>2025</v>
      </c>
      <c r="D278" s="6" t="s">
        <v>2187</v>
      </c>
      <c r="E278" s="7" t="s">
        <v>2188</v>
      </c>
      <c r="I278" s="1" t="s">
        <v>2189</v>
      </c>
      <c r="J278" s="1" t="s">
        <v>2190</v>
      </c>
      <c r="M278" s="1" t="s">
        <v>2191</v>
      </c>
      <c r="N278" s="3">
        <v>1430</v>
      </c>
      <c r="O278" s="9">
        <v>0.84</v>
      </c>
      <c r="P278" s="3">
        <v>1201</v>
      </c>
      <c r="Q278" s="1" t="s">
        <v>32</v>
      </c>
      <c r="R278" s="1" t="s">
        <v>2192</v>
      </c>
      <c r="T278" s="11" t="s">
        <v>2193</v>
      </c>
      <c r="U278" s="1" t="s">
        <v>2194</v>
      </c>
      <c r="W278" s="1" t="s">
        <v>35</v>
      </c>
    </row>
    <row r="279" customHeight="1" spans="1:23">
      <c r="A279" s="1">
        <v>278</v>
      </c>
      <c r="B279" s="1" t="s">
        <v>2024</v>
      </c>
      <c r="C279" s="1" t="s">
        <v>2025</v>
      </c>
      <c r="D279" s="6" t="s">
        <v>2195</v>
      </c>
      <c r="E279" s="7" t="s">
        <v>2196</v>
      </c>
      <c r="I279" s="1" t="s">
        <v>2197</v>
      </c>
      <c r="J279" s="1" t="s">
        <v>2198</v>
      </c>
      <c r="M279" s="1" t="s">
        <v>232</v>
      </c>
      <c r="N279" s="3">
        <v>1877</v>
      </c>
      <c r="O279" s="9">
        <v>0.84</v>
      </c>
      <c r="P279" s="3">
        <v>1577</v>
      </c>
      <c r="Q279" s="1" t="s">
        <v>57</v>
      </c>
      <c r="R279" s="1" t="s">
        <v>2090</v>
      </c>
      <c r="T279" s="11" t="s">
        <v>2199</v>
      </c>
      <c r="U279" s="1" t="s">
        <v>2200</v>
      </c>
      <c r="W279" s="1" t="s">
        <v>35</v>
      </c>
    </row>
    <row r="280" customHeight="1" spans="1:23">
      <c r="A280" s="1">
        <v>279</v>
      </c>
      <c r="B280" s="1" t="s">
        <v>2024</v>
      </c>
      <c r="C280" s="1" t="s">
        <v>2025</v>
      </c>
      <c r="D280" s="6" t="s">
        <v>2201</v>
      </c>
      <c r="E280" s="7" t="s">
        <v>2202</v>
      </c>
      <c r="I280" s="1" t="s">
        <v>2203</v>
      </c>
      <c r="J280" s="1" t="s">
        <v>2204</v>
      </c>
      <c r="M280" s="1" t="s">
        <v>163</v>
      </c>
      <c r="N280" s="3">
        <v>1168</v>
      </c>
      <c r="O280" s="9">
        <v>0.84</v>
      </c>
      <c r="P280" s="3">
        <v>981</v>
      </c>
      <c r="Q280" s="1" t="s">
        <v>57</v>
      </c>
      <c r="R280" s="1" t="s">
        <v>427</v>
      </c>
      <c r="T280" s="11" t="s">
        <v>2205</v>
      </c>
      <c r="U280" s="1" t="s">
        <v>2206</v>
      </c>
      <c r="W280" s="1" t="s">
        <v>35</v>
      </c>
    </row>
    <row r="281" customHeight="1" spans="1:23">
      <c r="A281" s="1">
        <v>280</v>
      </c>
      <c r="B281" s="1" t="s">
        <v>2024</v>
      </c>
      <c r="C281" s="1" t="s">
        <v>2025</v>
      </c>
      <c r="D281" s="6" t="s">
        <v>2207</v>
      </c>
      <c r="E281" s="7" t="s">
        <v>2208</v>
      </c>
      <c r="I281" s="1" t="s">
        <v>2209</v>
      </c>
      <c r="J281" s="1" t="s">
        <v>2210</v>
      </c>
      <c r="M281" s="1" t="s">
        <v>163</v>
      </c>
      <c r="N281" s="3">
        <v>418</v>
      </c>
      <c r="O281" s="9">
        <v>0.84</v>
      </c>
      <c r="P281" s="3">
        <v>351</v>
      </c>
      <c r="Q281" s="1" t="s">
        <v>32</v>
      </c>
      <c r="R281" s="1" t="s">
        <v>1472</v>
      </c>
      <c r="T281" s="11" t="s">
        <v>1285</v>
      </c>
      <c r="U281" s="1" t="s">
        <v>2211</v>
      </c>
      <c r="W281" s="1" t="s">
        <v>35</v>
      </c>
    </row>
    <row r="282" customHeight="1" spans="1:23">
      <c r="A282" s="1">
        <v>281</v>
      </c>
      <c r="B282" s="1" t="s">
        <v>2024</v>
      </c>
      <c r="C282" s="1" t="s">
        <v>2025</v>
      </c>
      <c r="D282" s="2" t="s">
        <v>2212</v>
      </c>
      <c r="E282" s="1" t="s">
        <v>2213</v>
      </c>
      <c r="F282" s="1" t="s">
        <v>28</v>
      </c>
      <c r="G282" s="1" t="s">
        <v>28</v>
      </c>
      <c r="H282" s="1" t="s">
        <v>28</v>
      </c>
      <c r="I282" s="1" t="s">
        <v>2214</v>
      </c>
      <c r="J282" s="2" t="s">
        <v>2215</v>
      </c>
      <c r="L282" s="1" t="s">
        <v>28</v>
      </c>
      <c r="M282" s="2" t="s">
        <v>232</v>
      </c>
      <c r="N282" s="3">
        <v>3295</v>
      </c>
      <c r="O282" s="9">
        <v>0.84</v>
      </c>
      <c r="P282" s="3">
        <v>2768</v>
      </c>
      <c r="Q282" s="1" t="s">
        <v>57</v>
      </c>
      <c r="R282" s="2" t="s">
        <v>2216</v>
      </c>
      <c r="S282" s="1" t="s">
        <v>28</v>
      </c>
      <c r="T282" s="11">
        <v>45000</v>
      </c>
      <c r="U282" s="2" t="s">
        <v>2217</v>
      </c>
      <c r="W282" s="1" t="s">
        <v>35</v>
      </c>
    </row>
    <row r="283" customHeight="1" spans="1:23">
      <c r="A283" s="1">
        <v>282</v>
      </c>
      <c r="B283" s="1" t="s">
        <v>2218</v>
      </c>
      <c r="C283" s="1" t="s">
        <v>2219</v>
      </c>
      <c r="D283" s="2" t="s">
        <v>2220</v>
      </c>
      <c r="E283" s="1" t="s">
        <v>2221</v>
      </c>
      <c r="F283" s="1" t="s">
        <v>28</v>
      </c>
      <c r="G283" s="1" t="s">
        <v>2222</v>
      </c>
      <c r="H283" s="1" t="s">
        <v>28</v>
      </c>
      <c r="I283" s="1" t="s">
        <v>2223</v>
      </c>
      <c r="J283" s="2" t="s">
        <v>2224</v>
      </c>
      <c r="L283" s="1" t="s">
        <v>28</v>
      </c>
      <c r="M283" s="2" t="s">
        <v>232</v>
      </c>
      <c r="N283" s="3">
        <v>1459</v>
      </c>
      <c r="O283" s="9">
        <v>0.84</v>
      </c>
      <c r="P283" s="3">
        <v>1226</v>
      </c>
      <c r="Q283" s="1" t="s">
        <v>57</v>
      </c>
      <c r="R283" s="2" t="s">
        <v>71</v>
      </c>
      <c r="S283" s="1" t="s">
        <v>28</v>
      </c>
      <c r="T283" s="11">
        <v>45209</v>
      </c>
      <c r="U283" s="2" t="s">
        <v>2225</v>
      </c>
      <c r="W283" s="1" t="s">
        <v>35</v>
      </c>
    </row>
    <row r="284" customHeight="1" spans="1:23">
      <c r="A284" s="1">
        <v>283</v>
      </c>
      <c r="B284" s="1" t="s">
        <v>2226</v>
      </c>
      <c r="C284" s="1" t="s">
        <v>1530</v>
      </c>
      <c r="D284" s="2" t="s">
        <v>2227</v>
      </c>
      <c r="E284" s="1" t="s">
        <v>2228</v>
      </c>
      <c r="F284" s="1" t="s">
        <v>28</v>
      </c>
      <c r="G284" s="1" t="s">
        <v>28</v>
      </c>
      <c r="H284" s="1" t="s">
        <v>1512</v>
      </c>
      <c r="I284" s="1" t="s">
        <v>2229</v>
      </c>
      <c r="J284" s="2" t="s">
        <v>2230</v>
      </c>
      <c r="L284" s="1" t="s">
        <v>28</v>
      </c>
      <c r="M284" s="2" t="s">
        <v>232</v>
      </c>
      <c r="N284" s="3">
        <v>955</v>
      </c>
      <c r="O284" s="9">
        <v>0.84</v>
      </c>
      <c r="P284" s="3">
        <v>802</v>
      </c>
      <c r="Q284" s="1" t="s">
        <v>57</v>
      </c>
      <c r="R284" s="2" t="s">
        <v>118</v>
      </c>
      <c r="S284" s="1" t="s">
        <v>28</v>
      </c>
      <c r="T284" s="11">
        <v>45331</v>
      </c>
      <c r="U284" s="2" t="s">
        <v>2231</v>
      </c>
      <c r="W284" s="1" t="s">
        <v>35</v>
      </c>
    </row>
    <row r="285" customHeight="1" spans="1:23">
      <c r="A285" s="1">
        <v>284</v>
      </c>
      <c r="B285" s="1" t="s">
        <v>2226</v>
      </c>
      <c r="C285" s="1" t="s">
        <v>1530</v>
      </c>
      <c r="D285" s="2" t="s">
        <v>2232</v>
      </c>
      <c r="E285" s="1" t="s">
        <v>2233</v>
      </c>
      <c r="F285" s="1" t="s">
        <v>28</v>
      </c>
      <c r="G285" s="1" t="s">
        <v>28</v>
      </c>
      <c r="H285" s="1" t="s">
        <v>28</v>
      </c>
      <c r="I285" s="1" t="s">
        <v>2234</v>
      </c>
      <c r="J285" s="2" t="s">
        <v>2235</v>
      </c>
      <c r="L285" s="1" t="s">
        <v>28</v>
      </c>
      <c r="M285" s="2" t="s">
        <v>232</v>
      </c>
      <c r="N285" s="3">
        <v>825</v>
      </c>
      <c r="O285" s="9">
        <v>0.84</v>
      </c>
      <c r="P285" s="3">
        <v>693</v>
      </c>
      <c r="Q285" s="1" t="s">
        <v>32</v>
      </c>
      <c r="R285" s="2" t="s">
        <v>259</v>
      </c>
      <c r="S285" s="1" t="s">
        <v>28</v>
      </c>
      <c r="T285" s="11">
        <v>45350</v>
      </c>
      <c r="U285" s="2" t="s">
        <v>2236</v>
      </c>
      <c r="W285" s="1" t="s">
        <v>35</v>
      </c>
    </row>
    <row r="286" customHeight="1" spans="1:23">
      <c r="A286" s="1">
        <v>285</v>
      </c>
      <c r="B286" s="1" t="s">
        <v>2226</v>
      </c>
      <c r="C286" s="1" t="s">
        <v>1530</v>
      </c>
      <c r="D286" s="2" t="s">
        <v>2237</v>
      </c>
      <c r="E286" s="1" t="s">
        <v>2238</v>
      </c>
      <c r="F286" s="1" t="s">
        <v>2239</v>
      </c>
      <c r="G286" s="1" t="s">
        <v>2240</v>
      </c>
      <c r="H286" s="1" t="s">
        <v>28</v>
      </c>
      <c r="I286" s="1" t="s">
        <v>2241</v>
      </c>
      <c r="J286" s="2" t="s">
        <v>2242</v>
      </c>
      <c r="L286" s="1" t="s">
        <v>28</v>
      </c>
      <c r="M286" s="2" t="s">
        <v>232</v>
      </c>
      <c r="N286" s="3">
        <v>2460</v>
      </c>
      <c r="O286" s="9">
        <v>0.84</v>
      </c>
      <c r="P286" s="3">
        <v>2066</v>
      </c>
      <c r="Q286" s="1" t="s">
        <v>57</v>
      </c>
      <c r="R286" s="2" t="s">
        <v>2042</v>
      </c>
      <c r="S286" s="1" t="s">
        <v>28</v>
      </c>
      <c r="T286" s="11">
        <v>45296</v>
      </c>
      <c r="U286" s="2" t="s">
        <v>2243</v>
      </c>
      <c r="W286" s="1" t="s">
        <v>35</v>
      </c>
    </row>
    <row r="287" customHeight="1" spans="1:23">
      <c r="A287" s="1">
        <v>286</v>
      </c>
      <c r="B287" s="1" t="s">
        <v>2226</v>
      </c>
      <c r="C287" s="1" t="s">
        <v>1530</v>
      </c>
      <c r="D287" s="2" t="s">
        <v>2244</v>
      </c>
      <c r="E287" s="1" t="s">
        <v>2245</v>
      </c>
      <c r="F287" s="1" t="s">
        <v>2246</v>
      </c>
      <c r="G287" s="1" t="s">
        <v>28</v>
      </c>
      <c r="H287" s="1" t="s">
        <v>28</v>
      </c>
      <c r="I287" s="1" t="s">
        <v>2247</v>
      </c>
      <c r="J287" s="2" t="s">
        <v>2248</v>
      </c>
      <c r="L287" s="1" t="s">
        <v>28</v>
      </c>
      <c r="M287" s="2" t="s">
        <v>2249</v>
      </c>
      <c r="N287" s="3">
        <v>1576</v>
      </c>
      <c r="O287" s="9">
        <v>0.84</v>
      </c>
      <c r="P287" s="3">
        <v>1324</v>
      </c>
      <c r="Q287" s="1" t="s">
        <v>57</v>
      </c>
      <c r="R287" s="2" t="s">
        <v>1395</v>
      </c>
      <c r="S287" s="1" t="s">
        <v>28</v>
      </c>
      <c r="T287" s="11">
        <v>44659</v>
      </c>
      <c r="U287" s="2" t="s">
        <v>2250</v>
      </c>
      <c r="W287" s="1" t="s">
        <v>35</v>
      </c>
    </row>
    <row r="288" customHeight="1" spans="1:23">
      <c r="A288" s="1">
        <v>287</v>
      </c>
      <c r="B288" s="1" t="s">
        <v>2226</v>
      </c>
      <c r="C288" s="1" t="s">
        <v>1530</v>
      </c>
      <c r="D288" s="2" t="s">
        <v>2251</v>
      </c>
      <c r="E288" s="1" t="s">
        <v>2252</v>
      </c>
      <c r="F288" s="1" t="s">
        <v>28</v>
      </c>
      <c r="G288" s="1" t="s">
        <v>28</v>
      </c>
      <c r="H288" s="1" t="s">
        <v>28</v>
      </c>
      <c r="I288" s="1" t="s">
        <v>2253</v>
      </c>
      <c r="J288" s="2" t="s">
        <v>2254</v>
      </c>
      <c r="L288" s="1" t="s">
        <v>28</v>
      </c>
      <c r="M288" s="2" t="s">
        <v>232</v>
      </c>
      <c r="N288" s="3">
        <v>1146</v>
      </c>
      <c r="O288" s="9">
        <v>0.84</v>
      </c>
      <c r="P288" s="3">
        <v>963</v>
      </c>
      <c r="Q288" s="1" t="s">
        <v>57</v>
      </c>
      <c r="R288" s="2" t="s">
        <v>303</v>
      </c>
      <c r="S288" s="1" t="s">
        <v>28</v>
      </c>
      <c r="T288" s="11">
        <v>45643</v>
      </c>
      <c r="U288" s="2" t="s">
        <v>2255</v>
      </c>
      <c r="W288" s="1" t="s">
        <v>35</v>
      </c>
    </row>
    <row r="289" customHeight="1" spans="1:23">
      <c r="A289" s="1">
        <v>288</v>
      </c>
      <c r="B289" s="1" t="s">
        <v>2226</v>
      </c>
      <c r="C289" s="1" t="s">
        <v>1530</v>
      </c>
      <c r="D289" s="2" t="s">
        <v>2256</v>
      </c>
      <c r="E289" s="1" t="s">
        <v>2257</v>
      </c>
      <c r="F289" s="1" t="s">
        <v>28</v>
      </c>
      <c r="G289" s="1" t="s">
        <v>28</v>
      </c>
      <c r="H289" s="1" t="s">
        <v>28</v>
      </c>
      <c r="I289" s="1" t="s">
        <v>2258</v>
      </c>
      <c r="J289" s="2" t="s">
        <v>2248</v>
      </c>
      <c r="L289" s="1" t="s">
        <v>28</v>
      </c>
      <c r="M289" s="2" t="s">
        <v>2249</v>
      </c>
      <c r="N289" s="3">
        <v>1251</v>
      </c>
      <c r="O289" s="9">
        <v>0.84</v>
      </c>
      <c r="P289" s="3">
        <v>1051</v>
      </c>
      <c r="Q289" s="1" t="s">
        <v>57</v>
      </c>
      <c r="R289" s="2" t="s">
        <v>110</v>
      </c>
      <c r="S289" s="1" t="s">
        <v>28</v>
      </c>
      <c r="T289" s="11">
        <v>45365</v>
      </c>
      <c r="U289" s="2" t="s">
        <v>2259</v>
      </c>
      <c r="W289" s="1" t="s">
        <v>35</v>
      </c>
    </row>
    <row r="290" customHeight="1" spans="1:23">
      <c r="A290" s="1">
        <v>289</v>
      </c>
      <c r="B290" s="1" t="s">
        <v>2226</v>
      </c>
      <c r="C290" s="1" t="s">
        <v>1530</v>
      </c>
      <c r="D290" s="2" t="s">
        <v>2260</v>
      </c>
      <c r="E290" s="1" t="s">
        <v>2261</v>
      </c>
      <c r="F290" s="1" t="s">
        <v>28</v>
      </c>
      <c r="G290" s="1" t="s">
        <v>28</v>
      </c>
      <c r="H290" s="1" t="s">
        <v>627</v>
      </c>
      <c r="I290" s="1" t="s">
        <v>2262</v>
      </c>
      <c r="J290" s="2" t="s">
        <v>2263</v>
      </c>
      <c r="L290" s="1" t="s">
        <v>28</v>
      </c>
      <c r="M290" s="2" t="s">
        <v>232</v>
      </c>
      <c r="N290" s="3">
        <v>26694</v>
      </c>
      <c r="O290" s="9">
        <v>0.84</v>
      </c>
      <c r="P290" s="3">
        <v>22423</v>
      </c>
      <c r="Q290" s="1" t="s">
        <v>57</v>
      </c>
      <c r="R290" s="2" t="s">
        <v>2264</v>
      </c>
      <c r="S290" s="1" t="s">
        <v>28</v>
      </c>
      <c r="T290" s="11">
        <v>45408</v>
      </c>
      <c r="U290" s="2" t="s">
        <v>2265</v>
      </c>
      <c r="W290" s="1" t="s">
        <v>35</v>
      </c>
    </row>
    <row r="291" customHeight="1" spans="1:23">
      <c r="A291" s="1">
        <v>290</v>
      </c>
      <c r="B291" s="1" t="s">
        <v>2266</v>
      </c>
      <c r="C291" s="1" t="s">
        <v>2267</v>
      </c>
      <c r="D291" s="2" t="s">
        <v>2268</v>
      </c>
      <c r="E291" s="1" t="s">
        <v>2269</v>
      </c>
      <c r="F291" s="1" t="s">
        <v>28</v>
      </c>
      <c r="G291" s="1" t="s">
        <v>2270</v>
      </c>
      <c r="H291" s="1" t="s">
        <v>28</v>
      </c>
      <c r="I291" s="1" t="s">
        <v>2271</v>
      </c>
      <c r="J291" s="2" t="s">
        <v>2272</v>
      </c>
      <c r="L291" s="1" t="s">
        <v>28</v>
      </c>
      <c r="M291" s="2" t="s">
        <v>223</v>
      </c>
      <c r="N291" s="3">
        <v>4996</v>
      </c>
      <c r="O291" s="9">
        <v>0.84</v>
      </c>
      <c r="P291" s="3">
        <v>4197</v>
      </c>
      <c r="Q291" s="1" t="s">
        <v>57</v>
      </c>
      <c r="R291" s="2" t="s">
        <v>1888</v>
      </c>
      <c r="S291" s="1" t="s">
        <v>28</v>
      </c>
      <c r="T291" s="11">
        <v>45246</v>
      </c>
      <c r="U291" s="2" t="s">
        <v>2273</v>
      </c>
      <c r="W291" s="1" t="s">
        <v>35</v>
      </c>
    </row>
    <row r="292" customHeight="1" spans="1:23">
      <c r="A292" s="1">
        <v>291</v>
      </c>
      <c r="B292" s="1" t="s">
        <v>2274</v>
      </c>
      <c r="C292" s="1" t="s">
        <v>2275</v>
      </c>
      <c r="D292" s="6" t="s">
        <v>2276</v>
      </c>
      <c r="E292" s="7" t="s">
        <v>2277</v>
      </c>
      <c r="I292" s="1" t="s">
        <v>2278</v>
      </c>
      <c r="J292" s="1" t="s">
        <v>2279</v>
      </c>
      <c r="M292" s="1" t="s">
        <v>163</v>
      </c>
      <c r="N292" s="3">
        <v>584</v>
      </c>
      <c r="O292" s="9">
        <v>0.84</v>
      </c>
      <c r="P292" s="3">
        <v>491</v>
      </c>
      <c r="Q292" s="1" t="s">
        <v>32</v>
      </c>
      <c r="R292" s="1" t="s">
        <v>1261</v>
      </c>
      <c r="T292" s="11" t="s">
        <v>2280</v>
      </c>
      <c r="U292" s="1" t="s">
        <v>2281</v>
      </c>
      <c r="W292" s="1" t="s">
        <v>35</v>
      </c>
    </row>
    <row r="293" customHeight="1" spans="1:23">
      <c r="A293" s="1">
        <v>292</v>
      </c>
      <c r="B293" s="1" t="s">
        <v>2274</v>
      </c>
      <c r="C293" s="1" t="s">
        <v>2275</v>
      </c>
      <c r="D293" s="6" t="s">
        <v>2282</v>
      </c>
      <c r="E293" s="7" t="s">
        <v>2283</v>
      </c>
      <c r="I293" s="1" t="s">
        <v>2284</v>
      </c>
      <c r="J293" s="1" t="s">
        <v>2285</v>
      </c>
      <c r="M293" s="1" t="s">
        <v>2286</v>
      </c>
      <c r="N293" s="3">
        <v>643</v>
      </c>
      <c r="O293" s="9">
        <v>0.84</v>
      </c>
      <c r="P293" s="3">
        <v>540</v>
      </c>
      <c r="Q293" s="1" t="s">
        <v>32</v>
      </c>
      <c r="R293" s="1" t="s">
        <v>2287</v>
      </c>
      <c r="T293" s="11" t="s">
        <v>2288</v>
      </c>
      <c r="U293" s="1" t="s">
        <v>2289</v>
      </c>
      <c r="W293" s="1" t="s">
        <v>35</v>
      </c>
    </row>
    <row r="294" customHeight="1" spans="1:23">
      <c r="A294" s="1">
        <v>293</v>
      </c>
      <c r="B294" s="1" t="s">
        <v>2274</v>
      </c>
      <c r="C294" s="1" t="s">
        <v>2275</v>
      </c>
      <c r="D294" s="6" t="s">
        <v>2290</v>
      </c>
      <c r="E294" s="7" t="s">
        <v>2291</v>
      </c>
      <c r="I294" s="1" t="s">
        <v>2292</v>
      </c>
      <c r="J294" s="1" t="s">
        <v>2293</v>
      </c>
      <c r="M294" s="1" t="s">
        <v>810</v>
      </c>
      <c r="N294" s="3">
        <v>1168</v>
      </c>
      <c r="O294" s="9">
        <v>0.84</v>
      </c>
      <c r="P294" s="3">
        <v>981</v>
      </c>
      <c r="Q294" s="1" t="s">
        <v>57</v>
      </c>
      <c r="R294" s="1" t="s">
        <v>2294</v>
      </c>
      <c r="T294" s="11" t="s">
        <v>2295</v>
      </c>
      <c r="U294" s="1" t="s">
        <v>2296</v>
      </c>
      <c r="W294" s="1" t="s">
        <v>35</v>
      </c>
    </row>
    <row r="295" customHeight="1" spans="1:23">
      <c r="A295" s="1">
        <v>294</v>
      </c>
      <c r="B295" s="1" t="s">
        <v>2274</v>
      </c>
      <c r="C295" s="1" t="s">
        <v>2275</v>
      </c>
      <c r="D295" s="6" t="s">
        <v>2297</v>
      </c>
      <c r="E295" s="7" t="s">
        <v>2298</v>
      </c>
      <c r="I295" s="1" t="s">
        <v>2299</v>
      </c>
      <c r="J295" s="1" t="s">
        <v>2300</v>
      </c>
      <c r="M295" s="1" t="s">
        <v>2191</v>
      </c>
      <c r="N295" s="3">
        <v>4205</v>
      </c>
      <c r="O295" s="9">
        <v>0.84</v>
      </c>
      <c r="P295" s="3">
        <v>3532</v>
      </c>
      <c r="Q295" s="1" t="s">
        <v>57</v>
      </c>
      <c r="R295" s="1" t="s">
        <v>2301</v>
      </c>
      <c r="T295" s="11" t="s">
        <v>2302</v>
      </c>
      <c r="U295" s="1" t="s">
        <v>28</v>
      </c>
      <c r="W295" s="1" t="s">
        <v>35</v>
      </c>
    </row>
    <row r="296" customHeight="1" spans="1:23">
      <c r="A296" s="1">
        <v>295</v>
      </c>
      <c r="B296" s="1" t="s">
        <v>2274</v>
      </c>
      <c r="C296" s="1" t="s">
        <v>2275</v>
      </c>
      <c r="D296" s="6" t="s">
        <v>2303</v>
      </c>
      <c r="E296" s="7" t="s">
        <v>2304</v>
      </c>
      <c r="I296" s="1" t="s">
        <v>2305</v>
      </c>
      <c r="J296" s="1" t="s">
        <v>2306</v>
      </c>
      <c r="M296" s="1" t="s">
        <v>2307</v>
      </c>
      <c r="N296" s="3">
        <v>199</v>
      </c>
      <c r="O296" s="9">
        <v>0.84</v>
      </c>
      <c r="P296" s="3">
        <v>167</v>
      </c>
      <c r="Q296" s="1" t="s">
        <v>57</v>
      </c>
      <c r="R296" s="1" t="s">
        <v>780</v>
      </c>
      <c r="T296" s="11" t="s">
        <v>2308</v>
      </c>
      <c r="U296" s="1" t="s">
        <v>2309</v>
      </c>
      <c r="W296" s="1" t="s">
        <v>35</v>
      </c>
    </row>
    <row r="297" customHeight="1" spans="1:23">
      <c r="A297" s="1">
        <v>296</v>
      </c>
      <c r="B297" s="1" t="s">
        <v>2274</v>
      </c>
      <c r="C297" s="1" t="s">
        <v>2275</v>
      </c>
      <c r="D297" s="6" t="s">
        <v>2310</v>
      </c>
      <c r="E297" s="7" t="s">
        <v>2311</v>
      </c>
      <c r="I297" s="1" t="s">
        <v>2312</v>
      </c>
      <c r="J297" s="1" t="s">
        <v>2313</v>
      </c>
      <c r="M297" s="1" t="s">
        <v>2314</v>
      </c>
      <c r="N297" s="3">
        <v>389</v>
      </c>
      <c r="O297" s="9">
        <v>0.84</v>
      </c>
      <c r="P297" s="3">
        <v>327</v>
      </c>
      <c r="Q297" s="1" t="s">
        <v>57</v>
      </c>
      <c r="R297" s="1" t="s">
        <v>413</v>
      </c>
      <c r="T297" s="11" t="s">
        <v>2315</v>
      </c>
      <c r="U297" s="1" t="s">
        <v>2316</v>
      </c>
      <c r="W297" s="1" t="s">
        <v>35</v>
      </c>
    </row>
    <row r="298" customHeight="1" spans="1:23">
      <c r="A298" s="1">
        <v>297</v>
      </c>
      <c r="B298" s="1" t="s">
        <v>2274</v>
      </c>
      <c r="C298" s="1" t="s">
        <v>2275</v>
      </c>
      <c r="D298" s="2" t="s">
        <v>2317</v>
      </c>
      <c r="E298" s="1" t="str">
        <f>VLOOKUP(D298,[1]加!C:D,2,0)</f>
        <v>Elemental</v>
      </c>
      <c r="F298" s="1" t="s">
        <v>2318</v>
      </c>
      <c r="G298" s="1" t="s">
        <v>28</v>
      </c>
      <c r="H298" s="1" t="s">
        <v>28</v>
      </c>
      <c r="I298" s="1" t="s">
        <v>2319</v>
      </c>
      <c r="J298" s="2" t="s">
        <v>2320</v>
      </c>
      <c r="L298" s="1" t="s">
        <v>28</v>
      </c>
      <c r="M298" s="2" t="s">
        <v>268</v>
      </c>
      <c r="N298" s="3">
        <v>135</v>
      </c>
      <c r="O298" s="9">
        <v>0.84</v>
      </c>
      <c r="P298" s="3">
        <v>113</v>
      </c>
      <c r="Q298" s="1" t="s">
        <v>32</v>
      </c>
      <c r="R298" s="2" t="s">
        <v>90</v>
      </c>
      <c r="S298" s="1" t="s">
        <v>2321</v>
      </c>
      <c r="T298" s="1" t="s">
        <v>2322</v>
      </c>
      <c r="U298" s="2" t="s">
        <v>2323</v>
      </c>
      <c r="W298" s="1" t="s">
        <v>35</v>
      </c>
    </row>
    <row r="299" customHeight="1" spans="1:23">
      <c r="A299" s="1">
        <v>298</v>
      </c>
      <c r="B299" s="1" t="s">
        <v>2274</v>
      </c>
      <c r="C299" s="1" t="s">
        <v>2275</v>
      </c>
      <c r="D299" s="2" t="s">
        <v>2324</v>
      </c>
      <c r="E299" s="1" t="str">
        <f>VLOOKUP(D299,[1]加!C:D,2,0)</f>
        <v>Crystals, Rocks, and Gemstones</v>
      </c>
      <c r="F299" s="1" t="s">
        <v>2325</v>
      </c>
      <c r="G299" s="1" t="s">
        <v>28</v>
      </c>
      <c r="H299" s="1" t="s">
        <v>28</v>
      </c>
      <c r="I299" s="1" t="s">
        <v>2326</v>
      </c>
      <c r="J299" s="2" t="s">
        <v>2327</v>
      </c>
      <c r="L299" s="1" t="s">
        <v>28</v>
      </c>
      <c r="M299" s="2" t="s">
        <v>2328</v>
      </c>
      <c r="N299" s="3">
        <v>141</v>
      </c>
      <c r="O299" s="9">
        <v>0.84</v>
      </c>
      <c r="P299" s="3">
        <v>118</v>
      </c>
      <c r="Q299" s="1" t="s">
        <v>57</v>
      </c>
      <c r="R299" s="2" t="s">
        <v>2329</v>
      </c>
      <c r="S299" s="1" t="s">
        <v>2330</v>
      </c>
      <c r="T299" s="1" t="s">
        <v>2331</v>
      </c>
      <c r="U299" s="1" t="s">
        <v>28</v>
      </c>
      <c r="W299" s="1" t="s">
        <v>35</v>
      </c>
    </row>
    <row r="300" customHeight="1" spans="1:23">
      <c r="A300" s="1">
        <v>299</v>
      </c>
      <c r="B300" s="1" t="s">
        <v>2274</v>
      </c>
      <c r="C300" s="1" t="s">
        <v>2275</v>
      </c>
      <c r="D300" s="1" t="s">
        <v>2332</v>
      </c>
      <c r="E300" s="1" t="s">
        <v>2333</v>
      </c>
      <c r="F300" s="1" t="s">
        <v>2334</v>
      </c>
      <c r="G300" s="1" t="s">
        <v>28</v>
      </c>
      <c r="H300" s="1" t="s">
        <v>28</v>
      </c>
      <c r="I300" s="1" t="s">
        <v>2335</v>
      </c>
      <c r="J300" s="2" t="s">
        <v>2336</v>
      </c>
      <c r="L300" s="1" t="s">
        <v>28</v>
      </c>
      <c r="M300" s="2" t="s">
        <v>2337</v>
      </c>
      <c r="N300" s="3">
        <v>157</v>
      </c>
      <c r="O300" s="9">
        <v>0.84</v>
      </c>
      <c r="P300" s="3">
        <v>132</v>
      </c>
      <c r="Q300" s="1" t="s">
        <v>32</v>
      </c>
      <c r="R300" s="2" t="s">
        <v>697</v>
      </c>
      <c r="S300" s="1" t="s">
        <v>28</v>
      </c>
      <c r="T300" s="1" t="s">
        <v>2338</v>
      </c>
      <c r="U300" s="1" t="s">
        <v>28</v>
      </c>
      <c r="V300" s="1" t="s">
        <v>28</v>
      </c>
      <c r="W300" s="1" t="s">
        <v>35</v>
      </c>
    </row>
    <row r="301" customHeight="1" spans="1:23">
      <c r="A301" s="1">
        <v>300</v>
      </c>
      <c r="B301" s="1" t="s">
        <v>2339</v>
      </c>
      <c r="C301" s="1" t="s">
        <v>2340</v>
      </c>
      <c r="D301" s="2" t="s">
        <v>2341</v>
      </c>
      <c r="E301" s="1" t="s">
        <v>2342</v>
      </c>
      <c r="F301" s="1" t="s">
        <v>2343</v>
      </c>
      <c r="G301" s="1" t="s">
        <v>2344</v>
      </c>
      <c r="H301" s="1" t="s">
        <v>28</v>
      </c>
      <c r="I301" s="1" t="s">
        <v>2345</v>
      </c>
      <c r="J301" s="2" t="s">
        <v>2346</v>
      </c>
      <c r="K301" s="2" t="s">
        <v>2347</v>
      </c>
      <c r="L301" s="1" t="s">
        <v>28</v>
      </c>
      <c r="M301" s="2" t="s">
        <v>163</v>
      </c>
      <c r="N301" s="3">
        <v>973</v>
      </c>
      <c r="O301" s="9">
        <v>0.84</v>
      </c>
      <c r="P301" s="3">
        <v>817</v>
      </c>
      <c r="Q301" s="1" t="s">
        <v>57</v>
      </c>
      <c r="R301" s="2" t="s">
        <v>2348</v>
      </c>
      <c r="S301" s="1" t="s">
        <v>2349</v>
      </c>
      <c r="T301" s="11">
        <v>45273</v>
      </c>
      <c r="U301" s="2" t="s">
        <v>2350</v>
      </c>
      <c r="W301" s="1" t="s">
        <v>35</v>
      </c>
    </row>
    <row r="302" customHeight="1" spans="1:23">
      <c r="A302" s="1">
        <v>301</v>
      </c>
      <c r="B302" s="1" t="s">
        <v>2351</v>
      </c>
      <c r="C302" s="1" t="s">
        <v>2352</v>
      </c>
      <c r="D302" s="2" t="s">
        <v>2353</v>
      </c>
      <c r="E302" s="1" t="s">
        <v>2354</v>
      </c>
      <c r="F302" s="1" t="s">
        <v>2355</v>
      </c>
      <c r="G302" s="1" t="s">
        <v>28</v>
      </c>
      <c r="H302" s="1" t="s">
        <v>28</v>
      </c>
      <c r="I302" s="1" t="s">
        <v>2356</v>
      </c>
      <c r="J302" s="2" t="s">
        <v>2357</v>
      </c>
      <c r="K302" s="2" t="s">
        <v>2358</v>
      </c>
      <c r="L302" s="1" t="s">
        <v>28</v>
      </c>
      <c r="M302" s="2" t="s">
        <v>232</v>
      </c>
      <c r="N302" s="3">
        <v>2711</v>
      </c>
      <c r="O302" s="9">
        <v>0.84</v>
      </c>
      <c r="P302" s="3">
        <v>2277</v>
      </c>
      <c r="Q302" s="1" t="s">
        <v>57</v>
      </c>
      <c r="R302" s="2" t="s">
        <v>1207</v>
      </c>
      <c r="S302" s="1" t="s">
        <v>28</v>
      </c>
      <c r="T302" s="11">
        <v>45744</v>
      </c>
      <c r="U302" s="2" t="s">
        <v>2359</v>
      </c>
      <c r="W302" s="1" t="s">
        <v>35</v>
      </c>
    </row>
    <row r="303" customHeight="1" spans="1:23">
      <c r="A303" s="1">
        <v>302</v>
      </c>
      <c r="B303" s="1" t="s">
        <v>2360</v>
      </c>
      <c r="C303" s="1" t="s">
        <v>2361</v>
      </c>
      <c r="D303" s="1" t="s">
        <v>2362</v>
      </c>
      <c r="E303" s="1" t="s">
        <v>2363</v>
      </c>
      <c r="F303" s="1" t="s">
        <v>2364</v>
      </c>
      <c r="G303" s="1" t="s">
        <v>2365</v>
      </c>
      <c r="H303" s="1" t="s">
        <v>28</v>
      </c>
      <c r="I303" s="1" t="s">
        <v>2366</v>
      </c>
      <c r="J303" s="2" t="s">
        <v>2367</v>
      </c>
      <c r="L303" s="1" t="s">
        <v>28</v>
      </c>
      <c r="M303" s="2" t="s">
        <v>2368</v>
      </c>
      <c r="N303" s="3">
        <v>250</v>
      </c>
      <c r="O303" s="9">
        <v>0.84</v>
      </c>
      <c r="P303" s="3">
        <v>210</v>
      </c>
      <c r="Q303" s="1" t="s">
        <v>32</v>
      </c>
      <c r="R303" s="2" t="s">
        <v>697</v>
      </c>
      <c r="S303" s="1" t="s">
        <v>2369</v>
      </c>
      <c r="T303" s="1" t="s">
        <v>440</v>
      </c>
      <c r="U303" s="2" t="s">
        <v>2370</v>
      </c>
      <c r="V303" s="1" t="s">
        <v>28</v>
      </c>
      <c r="W303" s="1" t="s">
        <v>35</v>
      </c>
    </row>
    <row r="304" customHeight="1" spans="1:23">
      <c r="A304" s="1">
        <v>303</v>
      </c>
      <c r="B304" s="1" t="s">
        <v>2360</v>
      </c>
      <c r="C304" s="1" t="s">
        <v>2361</v>
      </c>
      <c r="D304" s="1" t="s">
        <v>2371</v>
      </c>
      <c r="E304" s="1" t="s">
        <v>2372</v>
      </c>
      <c r="F304" s="1" t="s">
        <v>2373</v>
      </c>
      <c r="G304" s="1" t="s">
        <v>2374</v>
      </c>
      <c r="H304" s="1" t="s">
        <v>28</v>
      </c>
      <c r="I304" s="1" t="s">
        <v>2375</v>
      </c>
      <c r="K304" s="2" t="s">
        <v>2376</v>
      </c>
      <c r="L304" s="1" t="s">
        <v>28</v>
      </c>
      <c r="M304" s="2" t="s">
        <v>545</v>
      </c>
      <c r="N304" s="3">
        <v>856</v>
      </c>
      <c r="O304" s="9">
        <v>0.84</v>
      </c>
      <c r="P304" s="3">
        <v>719</v>
      </c>
      <c r="Q304" s="1" t="s">
        <v>57</v>
      </c>
      <c r="R304" s="2" t="s">
        <v>538</v>
      </c>
      <c r="S304" s="1" t="s">
        <v>2377</v>
      </c>
      <c r="T304" s="1" t="s">
        <v>1751</v>
      </c>
      <c r="U304" s="2" t="s">
        <v>2378</v>
      </c>
      <c r="V304" s="1" t="s">
        <v>549</v>
      </c>
      <c r="W304" s="1" t="s">
        <v>35</v>
      </c>
    </row>
    <row r="305" customHeight="1" spans="1:23">
      <c r="A305" s="1">
        <v>304</v>
      </c>
      <c r="B305" s="1" t="s">
        <v>2379</v>
      </c>
      <c r="C305" s="1" t="s">
        <v>2380</v>
      </c>
      <c r="D305" s="1" t="s">
        <v>2381</v>
      </c>
      <c r="E305" s="1" t="s">
        <v>2382</v>
      </c>
      <c r="F305" s="1" t="s">
        <v>2383</v>
      </c>
      <c r="G305" s="1" t="s">
        <v>28</v>
      </c>
      <c r="H305" s="1" t="s">
        <v>28</v>
      </c>
      <c r="I305" s="1" t="s">
        <v>2384</v>
      </c>
      <c r="J305" s="2" t="s">
        <v>2385</v>
      </c>
      <c r="L305" s="1" t="s">
        <v>28</v>
      </c>
      <c r="M305" s="2" t="s">
        <v>2386</v>
      </c>
      <c r="N305" s="3">
        <v>251</v>
      </c>
      <c r="O305" s="9">
        <v>0.84</v>
      </c>
      <c r="P305" s="3">
        <v>211</v>
      </c>
      <c r="Q305" s="1" t="s">
        <v>32</v>
      </c>
      <c r="R305" s="2" t="s">
        <v>58</v>
      </c>
      <c r="S305" s="1" t="s">
        <v>28</v>
      </c>
      <c r="T305" s="1" t="s">
        <v>2387</v>
      </c>
      <c r="U305" s="1" t="s">
        <v>28</v>
      </c>
      <c r="V305" s="1" t="s">
        <v>28</v>
      </c>
      <c r="W305" s="1" t="s">
        <v>35</v>
      </c>
    </row>
    <row r="306" customHeight="1" spans="1:23">
      <c r="A306" s="1">
        <v>305</v>
      </c>
      <c r="B306" s="1" t="s">
        <v>2379</v>
      </c>
      <c r="C306" s="1" t="s">
        <v>2380</v>
      </c>
      <c r="D306" s="1" t="s">
        <v>2388</v>
      </c>
      <c r="E306" s="1" t="s">
        <v>2389</v>
      </c>
      <c r="F306" s="1" t="s">
        <v>2390</v>
      </c>
      <c r="G306" s="1" t="s">
        <v>28</v>
      </c>
      <c r="H306" s="1" t="s">
        <v>28</v>
      </c>
      <c r="I306" s="1" t="s">
        <v>2391</v>
      </c>
      <c r="J306" s="2" t="s">
        <v>2392</v>
      </c>
      <c r="L306" s="1" t="s">
        <v>28</v>
      </c>
      <c r="M306" s="2" t="s">
        <v>2393</v>
      </c>
      <c r="N306" s="3">
        <v>214</v>
      </c>
      <c r="O306" s="9">
        <v>0.84</v>
      </c>
      <c r="P306" s="3">
        <v>180</v>
      </c>
      <c r="Q306" s="1" t="s">
        <v>32</v>
      </c>
      <c r="R306" s="2" t="s">
        <v>2394</v>
      </c>
      <c r="S306" s="1" t="s">
        <v>28</v>
      </c>
      <c r="T306" s="1" t="s">
        <v>2387</v>
      </c>
      <c r="U306" s="1" t="s">
        <v>28</v>
      </c>
      <c r="V306" s="1" t="s">
        <v>28</v>
      </c>
      <c r="W306" s="1" t="s">
        <v>35</v>
      </c>
    </row>
    <row r="307" customHeight="1" spans="1:23">
      <c r="A307" s="1">
        <v>306</v>
      </c>
      <c r="B307" s="1" t="s">
        <v>2379</v>
      </c>
      <c r="C307" s="1" t="s">
        <v>2380</v>
      </c>
      <c r="D307" s="1" t="s">
        <v>2395</v>
      </c>
      <c r="E307" s="1" t="s">
        <v>2396</v>
      </c>
      <c r="F307" s="1" t="s">
        <v>2397</v>
      </c>
      <c r="G307" s="1" t="s">
        <v>28</v>
      </c>
      <c r="H307" s="1" t="s">
        <v>28</v>
      </c>
      <c r="I307" s="1" t="s">
        <v>2398</v>
      </c>
      <c r="J307" s="2" t="s">
        <v>2399</v>
      </c>
      <c r="L307" s="1" t="s">
        <v>28</v>
      </c>
      <c r="M307" s="2" t="s">
        <v>2400</v>
      </c>
      <c r="N307" s="3">
        <v>357</v>
      </c>
      <c r="O307" s="9">
        <v>0.84</v>
      </c>
      <c r="P307" s="3">
        <v>300</v>
      </c>
      <c r="Q307" s="1" t="s">
        <v>57</v>
      </c>
      <c r="R307" s="2" t="s">
        <v>90</v>
      </c>
      <c r="S307" s="1" t="s">
        <v>28</v>
      </c>
      <c r="T307" s="1" t="s">
        <v>2401</v>
      </c>
      <c r="U307" s="1" t="s">
        <v>28</v>
      </c>
      <c r="V307" s="1" t="s">
        <v>28</v>
      </c>
      <c r="W307" s="1" t="s">
        <v>35</v>
      </c>
    </row>
    <row r="308" customHeight="1" spans="1:23">
      <c r="A308" s="1">
        <v>307</v>
      </c>
      <c r="B308" s="1" t="s">
        <v>2402</v>
      </c>
      <c r="C308" s="1" t="s">
        <v>2403</v>
      </c>
      <c r="D308" s="2" t="s">
        <v>2404</v>
      </c>
      <c r="E308" s="1" t="str">
        <f>VLOOKUP(D308,[1]加!C:D,2,0)</f>
        <v>Doctors by Nature</v>
      </c>
      <c r="F308" s="1" t="s">
        <v>2405</v>
      </c>
      <c r="G308" s="1" t="s">
        <v>28</v>
      </c>
      <c r="H308" s="1" t="s">
        <v>28</v>
      </c>
      <c r="I308" s="1" t="s">
        <v>2406</v>
      </c>
      <c r="J308" s="2" t="s">
        <v>2407</v>
      </c>
      <c r="L308" s="1" t="s">
        <v>28</v>
      </c>
      <c r="M308" s="2" t="s">
        <v>268</v>
      </c>
      <c r="N308" s="3">
        <v>199</v>
      </c>
      <c r="O308" s="9">
        <v>0.84</v>
      </c>
      <c r="P308" s="3">
        <v>167</v>
      </c>
      <c r="Q308" s="1" t="s">
        <v>57</v>
      </c>
      <c r="R308" s="2" t="s">
        <v>154</v>
      </c>
      <c r="S308" s="1" t="s">
        <v>2408</v>
      </c>
      <c r="T308" s="1" t="s">
        <v>1553</v>
      </c>
      <c r="U308" s="2" t="s">
        <v>2409</v>
      </c>
      <c r="W308" s="1" t="s">
        <v>35</v>
      </c>
    </row>
    <row r="309" customHeight="1" spans="1:23">
      <c r="A309" s="1">
        <v>308</v>
      </c>
      <c r="B309" s="1" t="s">
        <v>2410</v>
      </c>
      <c r="C309" s="1" t="s">
        <v>2352</v>
      </c>
      <c r="D309" s="2" t="s">
        <v>2411</v>
      </c>
      <c r="E309" s="1" t="str">
        <f>VLOOKUP(D309,[1]加!C:D,2,0)</f>
        <v>Not the End of the World</v>
      </c>
      <c r="F309" s="1" t="s">
        <v>2412</v>
      </c>
      <c r="G309" s="1" t="s">
        <v>28</v>
      </c>
      <c r="H309" s="1" t="s">
        <v>28</v>
      </c>
      <c r="I309" s="1" t="s">
        <v>2413</v>
      </c>
      <c r="J309" s="2" t="s">
        <v>2414</v>
      </c>
      <c r="L309" s="1" t="s">
        <v>28</v>
      </c>
      <c r="M309" s="2" t="s">
        <v>2415</v>
      </c>
      <c r="N309" s="3">
        <v>165</v>
      </c>
      <c r="O309" s="9">
        <v>0.84</v>
      </c>
      <c r="P309" s="3">
        <v>139</v>
      </c>
      <c r="Q309" s="1" t="s">
        <v>32</v>
      </c>
      <c r="R309" s="2" t="s">
        <v>303</v>
      </c>
      <c r="S309" s="1" t="s">
        <v>28</v>
      </c>
      <c r="T309" s="1" t="s">
        <v>2315</v>
      </c>
      <c r="U309" s="2" t="s">
        <v>2416</v>
      </c>
      <c r="W309" s="1" t="s">
        <v>35</v>
      </c>
    </row>
    <row r="310" customHeight="1" spans="1:23">
      <c r="A310" s="1">
        <v>309</v>
      </c>
      <c r="B310" s="1" t="s">
        <v>2417</v>
      </c>
      <c r="C310" s="1" t="s">
        <v>2275</v>
      </c>
      <c r="D310" s="2" t="s">
        <v>2418</v>
      </c>
      <c r="E310" s="1" t="str">
        <f>VLOOKUP(D310,[1]加!C:D,2,0)</f>
        <v>When the Ice Is Gone</v>
      </c>
      <c r="F310" s="1" t="s">
        <v>2419</v>
      </c>
      <c r="G310" s="1" t="s">
        <v>28</v>
      </c>
      <c r="H310" s="1" t="s">
        <v>28</v>
      </c>
      <c r="I310" s="1" t="s">
        <v>2420</v>
      </c>
      <c r="J310" s="2" t="s">
        <v>2421</v>
      </c>
      <c r="L310" s="1" t="s">
        <v>28</v>
      </c>
      <c r="M310" s="2" t="s">
        <v>285</v>
      </c>
      <c r="N310" s="3">
        <v>220</v>
      </c>
      <c r="O310" s="9">
        <v>0.84</v>
      </c>
      <c r="P310" s="3">
        <v>185</v>
      </c>
      <c r="Q310" s="1" t="s">
        <v>57</v>
      </c>
      <c r="R310" s="2" t="s">
        <v>259</v>
      </c>
      <c r="S310" s="1" t="s">
        <v>2422</v>
      </c>
      <c r="T310" s="1" t="s">
        <v>2423</v>
      </c>
      <c r="U310" s="2" t="s">
        <v>2424</v>
      </c>
      <c r="W310" s="1" t="s">
        <v>35</v>
      </c>
    </row>
    <row r="311" customHeight="1" spans="1:23">
      <c r="A311" s="1">
        <v>310</v>
      </c>
      <c r="B311" s="1" t="s">
        <v>2417</v>
      </c>
      <c r="C311" s="1" t="s">
        <v>2275</v>
      </c>
      <c r="D311" s="2" t="s">
        <v>2425</v>
      </c>
      <c r="E311" s="1" t="str">
        <f>VLOOKUP(D311,[1]加!C:D,2,0)</f>
        <v>The Parrot and the Igloo</v>
      </c>
      <c r="F311" s="1" t="s">
        <v>2426</v>
      </c>
      <c r="G311" s="1" t="s">
        <v>28</v>
      </c>
      <c r="H311" s="1" t="s">
        <v>28</v>
      </c>
      <c r="I311" s="1" t="s">
        <v>2427</v>
      </c>
      <c r="J311" s="2" t="s">
        <v>2428</v>
      </c>
      <c r="L311" s="1" t="s">
        <v>28</v>
      </c>
      <c r="M311" s="2" t="s">
        <v>285</v>
      </c>
      <c r="N311" s="3">
        <v>149</v>
      </c>
      <c r="O311" s="9">
        <v>0.84</v>
      </c>
      <c r="P311" s="3">
        <v>125</v>
      </c>
      <c r="Q311" s="1" t="s">
        <v>32</v>
      </c>
      <c r="R311" s="2" t="s">
        <v>1515</v>
      </c>
      <c r="S311" s="1" t="s">
        <v>28</v>
      </c>
      <c r="T311" s="1" t="s">
        <v>2429</v>
      </c>
      <c r="U311" s="2" t="s">
        <v>2430</v>
      </c>
      <c r="W311" s="1" t="s">
        <v>35</v>
      </c>
    </row>
    <row r="312" customHeight="1" spans="1:23">
      <c r="A312" s="1">
        <v>311</v>
      </c>
      <c r="B312" s="1" t="s">
        <v>2431</v>
      </c>
      <c r="C312" s="1" t="s">
        <v>1547</v>
      </c>
      <c r="D312" s="2" t="s">
        <v>2432</v>
      </c>
      <c r="E312" s="1" t="s">
        <v>2433</v>
      </c>
      <c r="F312" s="1" t="s">
        <v>28</v>
      </c>
      <c r="G312" s="1" t="s">
        <v>28</v>
      </c>
      <c r="H312" s="1" t="s">
        <v>28</v>
      </c>
      <c r="I312" s="1" t="s">
        <v>2434</v>
      </c>
      <c r="J312" s="2" t="s">
        <v>2435</v>
      </c>
      <c r="L312" s="1" t="s">
        <v>28</v>
      </c>
      <c r="M312" s="2" t="s">
        <v>232</v>
      </c>
      <c r="N312" s="3">
        <v>1194</v>
      </c>
      <c r="O312" s="9">
        <v>0.84</v>
      </c>
      <c r="P312" s="3">
        <v>1003</v>
      </c>
      <c r="Q312" s="1" t="s">
        <v>57</v>
      </c>
      <c r="R312" s="2" t="s">
        <v>125</v>
      </c>
      <c r="S312" s="1" t="s">
        <v>28</v>
      </c>
      <c r="T312" s="11">
        <v>45195</v>
      </c>
      <c r="U312" s="2" t="s">
        <v>2436</v>
      </c>
      <c r="W312" s="1" t="s">
        <v>35</v>
      </c>
    </row>
    <row r="313" customHeight="1" spans="1:23">
      <c r="A313" s="1">
        <v>312</v>
      </c>
      <c r="B313" s="1" t="s">
        <v>2431</v>
      </c>
      <c r="C313" s="1" t="s">
        <v>1547</v>
      </c>
      <c r="D313" s="2" t="s">
        <v>2437</v>
      </c>
      <c r="E313" s="1" t="s">
        <v>2438</v>
      </c>
      <c r="F313" s="1" t="s">
        <v>2439</v>
      </c>
      <c r="G313" s="1" t="s">
        <v>28</v>
      </c>
      <c r="H313" s="1" t="s">
        <v>220</v>
      </c>
      <c r="I313" s="1" t="s">
        <v>2440</v>
      </c>
      <c r="J313" s="2" t="s">
        <v>2441</v>
      </c>
      <c r="L313" s="1" t="s">
        <v>28</v>
      </c>
      <c r="M313" s="2" t="s">
        <v>232</v>
      </c>
      <c r="N313" s="3">
        <v>1337</v>
      </c>
      <c r="O313" s="9">
        <v>0.84</v>
      </c>
      <c r="P313" s="3">
        <v>1123</v>
      </c>
      <c r="Q313" s="1" t="s">
        <v>57</v>
      </c>
      <c r="R313" s="2" t="s">
        <v>1522</v>
      </c>
      <c r="S313" s="1" t="s">
        <v>28</v>
      </c>
      <c r="T313" s="11">
        <v>44565</v>
      </c>
      <c r="U313" s="2" t="s">
        <v>2442</v>
      </c>
      <c r="W313" s="1" t="s">
        <v>35</v>
      </c>
    </row>
    <row r="314" customHeight="1" spans="1:23">
      <c r="A314" s="1">
        <v>313</v>
      </c>
      <c r="B314" s="1" t="s">
        <v>2443</v>
      </c>
      <c r="C314" s="1" t="s">
        <v>1547</v>
      </c>
      <c r="D314" s="2" t="s">
        <v>2444</v>
      </c>
      <c r="E314" s="1" t="s">
        <v>2445</v>
      </c>
      <c r="F314" s="1" t="s">
        <v>28</v>
      </c>
      <c r="G314" s="1" t="s">
        <v>28</v>
      </c>
      <c r="H314" s="1" t="s">
        <v>357</v>
      </c>
      <c r="I314" s="1" t="s">
        <v>2446</v>
      </c>
      <c r="J314" s="2" t="s">
        <v>2447</v>
      </c>
      <c r="L314" s="1" t="s">
        <v>28</v>
      </c>
      <c r="M314" s="2" t="s">
        <v>2448</v>
      </c>
      <c r="N314" s="3">
        <v>1090</v>
      </c>
      <c r="O314" s="9">
        <v>0.84</v>
      </c>
      <c r="P314" s="3">
        <v>916</v>
      </c>
      <c r="Q314" s="1" t="s">
        <v>57</v>
      </c>
      <c r="R314" s="2" t="s">
        <v>354</v>
      </c>
      <c r="S314" s="1" t="s">
        <v>2449</v>
      </c>
      <c r="T314" s="11">
        <v>44964</v>
      </c>
      <c r="U314" s="2" t="s">
        <v>2450</v>
      </c>
      <c r="W314" s="1" t="s">
        <v>35</v>
      </c>
    </row>
    <row r="315" customHeight="1" spans="1:23">
      <c r="A315" s="1">
        <v>314</v>
      </c>
      <c r="B315" s="1" t="s">
        <v>2443</v>
      </c>
      <c r="C315" s="1" t="s">
        <v>1547</v>
      </c>
      <c r="D315" s="2" t="s">
        <v>2451</v>
      </c>
      <c r="E315" s="1" t="s">
        <v>2452</v>
      </c>
      <c r="F315" s="1" t="s">
        <v>2453</v>
      </c>
      <c r="G315" s="1" t="s">
        <v>28</v>
      </c>
      <c r="H315" s="1" t="s">
        <v>28</v>
      </c>
      <c r="I315" s="1" t="s">
        <v>2454</v>
      </c>
      <c r="J315" s="2" t="s">
        <v>2455</v>
      </c>
      <c r="L315" s="1" t="s">
        <v>28</v>
      </c>
      <c r="M315" s="2" t="s">
        <v>31</v>
      </c>
      <c r="N315" s="3">
        <v>126</v>
      </c>
      <c r="O315" s="9">
        <v>0.84</v>
      </c>
      <c r="P315" s="3">
        <v>106</v>
      </c>
      <c r="Q315" s="1" t="s">
        <v>32</v>
      </c>
      <c r="R315" s="2" t="s">
        <v>125</v>
      </c>
      <c r="S315" s="1" t="s">
        <v>28</v>
      </c>
      <c r="T315" s="11">
        <v>44644</v>
      </c>
      <c r="U315" s="2" t="s">
        <v>2456</v>
      </c>
      <c r="W315" s="1" t="s">
        <v>35</v>
      </c>
    </row>
    <row r="316" customHeight="1" spans="1:23">
      <c r="A316" s="1">
        <v>315</v>
      </c>
      <c r="B316" s="1" t="s">
        <v>2457</v>
      </c>
      <c r="C316" s="1" t="s">
        <v>1869</v>
      </c>
      <c r="D316" s="6" t="s">
        <v>2458</v>
      </c>
      <c r="E316" s="7" t="s">
        <v>2459</v>
      </c>
      <c r="I316" s="1" t="s">
        <v>2460</v>
      </c>
      <c r="J316" s="1" t="s">
        <v>2461</v>
      </c>
      <c r="M316" s="1" t="s">
        <v>43</v>
      </c>
      <c r="N316" s="3">
        <v>535</v>
      </c>
      <c r="O316" s="9">
        <v>0.84</v>
      </c>
      <c r="P316" s="3">
        <v>449</v>
      </c>
      <c r="Q316" s="1" t="s">
        <v>32</v>
      </c>
      <c r="R316" s="1" t="s">
        <v>1515</v>
      </c>
      <c r="T316" s="11" t="s">
        <v>2462</v>
      </c>
      <c r="U316" s="1" t="s">
        <v>2463</v>
      </c>
      <c r="W316" s="1" t="s">
        <v>35</v>
      </c>
    </row>
    <row r="317" customHeight="1" spans="1:23">
      <c r="A317" s="1">
        <v>316</v>
      </c>
      <c r="B317" s="1" t="s">
        <v>2457</v>
      </c>
      <c r="C317" s="1" t="s">
        <v>1869</v>
      </c>
      <c r="D317" s="6" t="s">
        <v>2464</v>
      </c>
      <c r="E317" s="7" t="s">
        <v>2465</v>
      </c>
      <c r="I317" s="1" t="s">
        <v>2466</v>
      </c>
      <c r="J317" s="1" t="s">
        <v>2467</v>
      </c>
      <c r="M317" s="1" t="s">
        <v>212</v>
      </c>
      <c r="N317" s="3">
        <v>486</v>
      </c>
      <c r="O317" s="9">
        <v>0.84</v>
      </c>
      <c r="P317" s="3">
        <v>408</v>
      </c>
      <c r="Q317" s="1" t="s">
        <v>57</v>
      </c>
      <c r="R317" s="1" t="s">
        <v>2468</v>
      </c>
      <c r="T317" s="11" t="s">
        <v>2469</v>
      </c>
      <c r="U317" s="1" t="s">
        <v>2470</v>
      </c>
      <c r="W317" s="1" t="s">
        <v>35</v>
      </c>
    </row>
    <row r="318" customHeight="1" spans="1:23">
      <c r="A318" s="1">
        <v>317</v>
      </c>
      <c r="B318" s="1" t="s">
        <v>2457</v>
      </c>
      <c r="C318" s="1" t="s">
        <v>1869</v>
      </c>
      <c r="D318" s="6" t="s">
        <v>2471</v>
      </c>
      <c r="E318" s="7" t="s">
        <v>2472</v>
      </c>
      <c r="I318" s="1" t="s">
        <v>2473</v>
      </c>
      <c r="J318" s="1" t="s">
        <v>2474</v>
      </c>
      <c r="M318" s="1" t="s">
        <v>2475</v>
      </c>
      <c r="N318" s="3">
        <v>499</v>
      </c>
      <c r="O318" s="9">
        <v>0.84</v>
      </c>
      <c r="P318" s="3">
        <v>419</v>
      </c>
      <c r="Q318" s="1" t="s">
        <v>32</v>
      </c>
      <c r="R318" s="1" t="s">
        <v>2476</v>
      </c>
      <c r="T318" s="11" t="s">
        <v>2477</v>
      </c>
      <c r="U318" s="1" t="s">
        <v>2478</v>
      </c>
      <c r="W318" s="1" t="s">
        <v>35</v>
      </c>
    </row>
    <row r="319" customHeight="1" spans="1:23">
      <c r="A319" s="1">
        <v>318</v>
      </c>
      <c r="B319" s="1" t="s">
        <v>2457</v>
      </c>
      <c r="C319" s="1" t="s">
        <v>1869</v>
      </c>
      <c r="D319" s="6" t="s">
        <v>2479</v>
      </c>
      <c r="E319" s="7" t="s">
        <v>2480</v>
      </c>
      <c r="I319" s="1" t="s">
        <v>2481</v>
      </c>
      <c r="J319" s="1" t="s">
        <v>2482</v>
      </c>
      <c r="M319" s="1" t="s">
        <v>268</v>
      </c>
      <c r="N319" s="3">
        <v>214</v>
      </c>
      <c r="O319" s="9">
        <v>0.84</v>
      </c>
      <c r="P319" s="3">
        <v>180</v>
      </c>
      <c r="Q319" s="1" t="s">
        <v>57</v>
      </c>
      <c r="R319" s="1" t="s">
        <v>101</v>
      </c>
      <c r="T319" s="11" t="s">
        <v>2483</v>
      </c>
      <c r="U319" s="1" t="s">
        <v>2484</v>
      </c>
      <c r="W319" s="1" t="s">
        <v>35</v>
      </c>
    </row>
    <row r="320" customHeight="1" spans="1:23">
      <c r="A320" s="1">
        <v>319</v>
      </c>
      <c r="B320" s="1" t="s">
        <v>2457</v>
      </c>
      <c r="C320" s="1" t="s">
        <v>1869</v>
      </c>
      <c r="D320" s="6" t="s">
        <v>2485</v>
      </c>
      <c r="E320" s="7" t="s">
        <v>2486</v>
      </c>
      <c r="I320" s="1" t="s">
        <v>2487</v>
      </c>
      <c r="J320" s="1" t="s">
        <v>2488</v>
      </c>
      <c r="M320" s="1" t="s">
        <v>43</v>
      </c>
      <c r="N320" s="3">
        <v>392</v>
      </c>
      <c r="O320" s="9">
        <v>0.84</v>
      </c>
      <c r="P320" s="3">
        <v>329</v>
      </c>
      <c r="Q320" s="1" t="s">
        <v>57</v>
      </c>
      <c r="R320" s="1" t="s">
        <v>125</v>
      </c>
      <c r="T320" s="11" t="s">
        <v>2489</v>
      </c>
      <c r="U320" s="1" t="s">
        <v>2490</v>
      </c>
      <c r="W320" s="1" t="s">
        <v>35</v>
      </c>
    </row>
    <row r="321" customHeight="1" spans="1:23">
      <c r="A321" s="1">
        <v>320</v>
      </c>
      <c r="B321" s="1" t="s">
        <v>2457</v>
      </c>
      <c r="C321" s="1" t="s">
        <v>1869</v>
      </c>
      <c r="D321" s="6" t="s">
        <v>2491</v>
      </c>
      <c r="E321" s="7" t="s">
        <v>2492</v>
      </c>
      <c r="I321" s="1" t="s">
        <v>2493</v>
      </c>
      <c r="J321" s="1" t="s">
        <v>2494</v>
      </c>
      <c r="M321" s="1" t="s">
        <v>1296</v>
      </c>
      <c r="N321" s="3">
        <v>462</v>
      </c>
      <c r="O321" s="9">
        <v>0.84</v>
      </c>
      <c r="P321" s="3">
        <v>388</v>
      </c>
      <c r="Q321" s="1" t="s">
        <v>32</v>
      </c>
      <c r="R321" s="1" t="s">
        <v>2495</v>
      </c>
      <c r="T321" s="11" t="s">
        <v>2496</v>
      </c>
      <c r="U321" s="1" t="s">
        <v>2497</v>
      </c>
      <c r="W321" s="1" t="s">
        <v>35</v>
      </c>
    </row>
    <row r="322" customHeight="1" spans="1:23">
      <c r="A322" s="1">
        <v>321</v>
      </c>
      <c r="B322" s="1" t="s">
        <v>2457</v>
      </c>
      <c r="C322" s="1" t="s">
        <v>1869</v>
      </c>
      <c r="D322" s="6" t="s">
        <v>2498</v>
      </c>
      <c r="E322" s="7" t="s">
        <v>2499</v>
      </c>
      <c r="I322" s="1" t="s">
        <v>2500</v>
      </c>
      <c r="J322" s="1" t="s">
        <v>2501</v>
      </c>
      <c r="M322" s="1" t="s">
        <v>43</v>
      </c>
      <c r="N322" s="3">
        <v>214</v>
      </c>
      <c r="O322" s="9">
        <v>0.84</v>
      </c>
      <c r="P322" s="3">
        <v>180</v>
      </c>
      <c r="Q322" s="1" t="s">
        <v>32</v>
      </c>
      <c r="R322" s="1" t="s">
        <v>269</v>
      </c>
      <c r="T322" s="11" t="s">
        <v>2502</v>
      </c>
      <c r="U322" s="1" t="s">
        <v>28</v>
      </c>
      <c r="W322" s="1" t="s">
        <v>35</v>
      </c>
    </row>
    <row r="323" customHeight="1" spans="1:23">
      <c r="A323" s="1">
        <v>322</v>
      </c>
      <c r="B323" s="1" t="s">
        <v>2457</v>
      </c>
      <c r="C323" s="1" t="s">
        <v>1869</v>
      </c>
      <c r="D323" s="6" t="s">
        <v>2503</v>
      </c>
      <c r="E323" s="7" t="s">
        <v>2504</v>
      </c>
      <c r="I323" s="1" t="s">
        <v>2505</v>
      </c>
      <c r="J323" s="1" t="s">
        <v>2506</v>
      </c>
      <c r="M323" s="1" t="s">
        <v>43</v>
      </c>
      <c r="N323" s="3">
        <v>570</v>
      </c>
      <c r="O323" s="9">
        <v>0.84</v>
      </c>
      <c r="P323" s="3">
        <v>479</v>
      </c>
      <c r="Q323" s="1" t="s">
        <v>57</v>
      </c>
      <c r="R323" s="1" t="s">
        <v>2507</v>
      </c>
      <c r="T323" s="11" t="s">
        <v>102</v>
      </c>
      <c r="U323" s="1" t="s">
        <v>28</v>
      </c>
      <c r="W323" s="1" t="s">
        <v>35</v>
      </c>
    </row>
    <row r="324" customHeight="1" spans="1:23">
      <c r="A324" s="1">
        <v>323</v>
      </c>
      <c r="B324" s="1" t="s">
        <v>2457</v>
      </c>
      <c r="C324" s="1" t="s">
        <v>1869</v>
      </c>
      <c r="D324" s="6" t="s">
        <v>2508</v>
      </c>
      <c r="E324" s="7" t="s">
        <v>2509</v>
      </c>
      <c r="I324" s="1" t="s">
        <v>2510</v>
      </c>
      <c r="J324" s="1" t="s">
        <v>2511</v>
      </c>
      <c r="M324" s="1" t="s">
        <v>212</v>
      </c>
      <c r="N324" s="3">
        <v>584</v>
      </c>
      <c r="O324" s="9">
        <v>0.84</v>
      </c>
      <c r="P324" s="3">
        <v>491</v>
      </c>
      <c r="Q324" s="1" t="s">
        <v>57</v>
      </c>
      <c r="R324" s="1" t="s">
        <v>2512</v>
      </c>
      <c r="T324" s="11" t="s">
        <v>1635</v>
      </c>
      <c r="U324" s="1" t="s">
        <v>2513</v>
      </c>
      <c r="W324" s="1" t="s">
        <v>35</v>
      </c>
    </row>
    <row r="325" customHeight="1" spans="1:23">
      <c r="A325" s="1">
        <v>324</v>
      </c>
      <c r="B325" s="1" t="s">
        <v>2457</v>
      </c>
      <c r="C325" s="1" t="s">
        <v>1869</v>
      </c>
      <c r="D325" s="6" t="s">
        <v>2514</v>
      </c>
      <c r="E325" s="7" t="s">
        <v>2515</v>
      </c>
      <c r="I325" s="1" t="s">
        <v>2516</v>
      </c>
      <c r="J325" s="1" t="s">
        <v>2517</v>
      </c>
      <c r="M325" s="1" t="s">
        <v>2518</v>
      </c>
      <c r="N325" s="3">
        <v>659</v>
      </c>
      <c r="O325" s="9">
        <v>0.84</v>
      </c>
      <c r="P325" s="3">
        <v>554</v>
      </c>
      <c r="Q325" s="1" t="s">
        <v>32</v>
      </c>
      <c r="R325" s="1" t="s">
        <v>296</v>
      </c>
      <c r="T325" s="11" t="s">
        <v>2519</v>
      </c>
      <c r="U325" s="1" t="s">
        <v>28</v>
      </c>
      <c r="W325" s="1" t="s">
        <v>35</v>
      </c>
    </row>
    <row r="326" customHeight="1" spans="1:23">
      <c r="A326" s="1">
        <v>325</v>
      </c>
      <c r="B326" s="1" t="s">
        <v>2457</v>
      </c>
      <c r="C326" s="1" t="s">
        <v>1869</v>
      </c>
      <c r="D326" s="6" t="s">
        <v>2520</v>
      </c>
      <c r="E326" s="7" t="s">
        <v>2521</v>
      </c>
      <c r="I326" s="1" t="s">
        <v>2522</v>
      </c>
      <c r="J326" s="1" t="s">
        <v>2523</v>
      </c>
      <c r="M326" s="1" t="s">
        <v>43</v>
      </c>
      <c r="N326" s="3">
        <v>214</v>
      </c>
      <c r="O326" s="9">
        <v>0.84</v>
      </c>
      <c r="P326" s="3">
        <v>180</v>
      </c>
      <c r="Q326" s="1" t="s">
        <v>32</v>
      </c>
      <c r="R326" s="1" t="s">
        <v>438</v>
      </c>
      <c r="T326" s="11" t="s">
        <v>1023</v>
      </c>
      <c r="U326" s="1" t="s">
        <v>28</v>
      </c>
      <c r="W326" s="1" t="s">
        <v>35</v>
      </c>
    </row>
    <row r="327" customHeight="1" spans="1:23">
      <c r="A327" s="1">
        <v>326</v>
      </c>
      <c r="B327" s="1" t="s">
        <v>2457</v>
      </c>
      <c r="C327" s="1" t="s">
        <v>1869</v>
      </c>
      <c r="D327" s="6" t="s">
        <v>2524</v>
      </c>
      <c r="E327" s="7" t="s">
        <v>2525</v>
      </c>
      <c r="I327" s="1" t="s">
        <v>2526</v>
      </c>
      <c r="J327" s="1" t="s">
        <v>2527</v>
      </c>
      <c r="M327" s="1" t="s">
        <v>163</v>
      </c>
      <c r="N327" s="3">
        <v>418</v>
      </c>
      <c r="O327" s="9">
        <v>0.84</v>
      </c>
      <c r="P327" s="3">
        <v>351</v>
      </c>
      <c r="Q327" s="1" t="s">
        <v>32</v>
      </c>
      <c r="R327" s="1" t="s">
        <v>477</v>
      </c>
      <c r="T327" s="11" t="s">
        <v>1285</v>
      </c>
      <c r="U327" s="1" t="s">
        <v>2528</v>
      </c>
      <c r="W327" s="1" t="s">
        <v>35</v>
      </c>
    </row>
    <row r="328" customHeight="1" spans="1:23">
      <c r="A328" s="1">
        <v>327</v>
      </c>
      <c r="B328" s="1" t="s">
        <v>2457</v>
      </c>
      <c r="C328" s="1" t="s">
        <v>1869</v>
      </c>
      <c r="D328" s="6" t="s">
        <v>2529</v>
      </c>
      <c r="E328" s="7" t="s">
        <v>2530</v>
      </c>
      <c r="I328" s="1" t="s">
        <v>2531</v>
      </c>
      <c r="J328" s="1" t="s">
        <v>2532</v>
      </c>
      <c r="M328" s="1" t="s">
        <v>43</v>
      </c>
      <c r="N328" s="3">
        <v>285</v>
      </c>
      <c r="O328" s="9">
        <v>0.84</v>
      </c>
      <c r="P328" s="3">
        <v>239</v>
      </c>
      <c r="Q328" s="1" t="s">
        <v>32</v>
      </c>
      <c r="R328" s="1" t="s">
        <v>2533</v>
      </c>
      <c r="T328" s="11" t="s">
        <v>2534</v>
      </c>
      <c r="U328" s="1" t="s">
        <v>2535</v>
      </c>
      <c r="W328" s="1" t="s">
        <v>35</v>
      </c>
    </row>
    <row r="329" customHeight="1" spans="1:23">
      <c r="A329" s="1">
        <v>328</v>
      </c>
      <c r="B329" s="1" t="s">
        <v>2457</v>
      </c>
      <c r="C329" s="1" t="s">
        <v>1869</v>
      </c>
      <c r="D329" s="6" t="s">
        <v>2536</v>
      </c>
      <c r="E329" s="7" t="s">
        <v>2537</v>
      </c>
      <c r="I329" s="1" t="s">
        <v>2538</v>
      </c>
      <c r="J329" s="1" t="s">
        <v>2539</v>
      </c>
      <c r="M329" s="1" t="s">
        <v>1296</v>
      </c>
      <c r="N329" s="3">
        <v>420</v>
      </c>
      <c r="O329" s="9">
        <v>0.84</v>
      </c>
      <c r="P329" s="3">
        <v>353</v>
      </c>
      <c r="Q329" s="1" t="s">
        <v>32</v>
      </c>
      <c r="R329" s="1" t="s">
        <v>2540</v>
      </c>
      <c r="T329" s="11" t="s">
        <v>2541</v>
      </c>
      <c r="U329" s="1" t="s">
        <v>2542</v>
      </c>
      <c r="W329" s="1" t="s">
        <v>35</v>
      </c>
    </row>
    <row r="330" customHeight="1" spans="1:23">
      <c r="A330" s="1">
        <v>329</v>
      </c>
      <c r="B330" s="1" t="s">
        <v>2457</v>
      </c>
      <c r="C330" s="1" t="s">
        <v>1869</v>
      </c>
      <c r="D330" s="6" t="s">
        <v>2543</v>
      </c>
      <c r="E330" s="7" t="s">
        <v>2544</v>
      </c>
      <c r="I330" s="1" t="s">
        <v>2545</v>
      </c>
      <c r="J330" s="1" t="s">
        <v>2546</v>
      </c>
      <c r="M330" s="1" t="s">
        <v>163</v>
      </c>
      <c r="N330" s="3">
        <v>477</v>
      </c>
      <c r="O330" s="9">
        <v>0.84</v>
      </c>
      <c r="P330" s="3">
        <v>401</v>
      </c>
      <c r="Q330" s="1" t="s">
        <v>32</v>
      </c>
      <c r="R330" s="1" t="s">
        <v>1111</v>
      </c>
      <c r="T330" s="11" t="s">
        <v>2547</v>
      </c>
      <c r="U330" s="1" t="s">
        <v>2548</v>
      </c>
      <c r="W330" s="1" t="s">
        <v>35</v>
      </c>
    </row>
    <row r="331" customHeight="1" spans="1:23">
      <c r="A331" s="1">
        <v>330</v>
      </c>
      <c r="B331" s="1" t="s">
        <v>2457</v>
      </c>
      <c r="C331" s="1" t="s">
        <v>1869</v>
      </c>
      <c r="D331" s="6" t="s">
        <v>2549</v>
      </c>
      <c r="E331" s="7" t="s">
        <v>2550</v>
      </c>
      <c r="I331" s="1" t="s">
        <v>2551</v>
      </c>
      <c r="J331" s="1" t="s">
        <v>2552</v>
      </c>
      <c r="M331" s="1" t="s">
        <v>43</v>
      </c>
      <c r="N331" s="3">
        <v>285</v>
      </c>
      <c r="O331" s="9">
        <v>0.84</v>
      </c>
      <c r="P331" s="3">
        <v>239</v>
      </c>
      <c r="Q331" s="1" t="s">
        <v>32</v>
      </c>
      <c r="R331" s="1" t="s">
        <v>2533</v>
      </c>
      <c r="T331" s="11" t="s">
        <v>2553</v>
      </c>
      <c r="U331" s="1" t="s">
        <v>2554</v>
      </c>
      <c r="W331" s="1" t="s">
        <v>35</v>
      </c>
    </row>
    <row r="332" customHeight="1" spans="1:23">
      <c r="A332" s="1">
        <v>331</v>
      </c>
      <c r="B332" s="1" t="s">
        <v>2457</v>
      </c>
      <c r="C332" s="1" t="s">
        <v>1869</v>
      </c>
      <c r="D332" s="6" t="s">
        <v>2555</v>
      </c>
      <c r="E332" s="7" t="s">
        <v>2556</v>
      </c>
      <c r="I332" s="1" t="s">
        <v>2557</v>
      </c>
      <c r="J332" s="1" t="s">
        <v>2558</v>
      </c>
      <c r="M332" s="1" t="s">
        <v>2559</v>
      </c>
      <c r="N332" s="3">
        <v>3102</v>
      </c>
      <c r="O332" s="9">
        <v>0.84</v>
      </c>
      <c r="P332" s="3">
        <v>2606</v>
      </c>
      <c r="Q332" s="1" t="s">
        <v>57</v>
      </c>
      <c r="R332" s="1" t="s">
        <v>2560</v>
      </c>
      <c r="T332" s="11" t="s">
        <v>2561</v>
      </c>
      <c r="U332" s="1" t="s">
        <v>2562</v>
      </c>
      <c r="W332" s="1" t="s">
        <v>35</v>
      </c>
    </row>
    <row r="333" customHeight="1" spans="1:23">
      <c r="A333" s="1">
        <v>332</v>
      </c>
      <c r="B333" s="1" t="s">
        <v>2457</v>
      </c>
      <c r="C333" s="1" t="s">
        <v>1869</v>
      </c>
      <c r="D333" s="6" t="s">
        <v>2563</v>
      </c>
      <c r="E333" s="7" t="s">
        <v>2564</v>
      </c>
      <c r="I333" s="1" t="s">
        <v>2565</v>
      </c>
      <c r="J333" s="1" t="s">
        <v>2566</v>
      </c>
      <c r="M333" s="1" t="s">
        <v>268</v>
      </c>
      <c r="N333" s="3">
        <v>392</v>
      </c>
      <c r="O333" s="9">
        <v>0.84</v>
      </c>
      <c r="P333" s="3">
        <v>329</v>
      </c>
      <c r="Q333" s="1" t="s">
        <v>57</v>
      </c>
      <c r="R333" s="1" t="s">
        <v>1101</v>
      </c>
      <c r="T333" s="11" t="s">
        <v>2567</v>
      </c>
      <c r="U333" s="1" t="s">
        <v>2568</v>
      </c>
      <c r="W333" s="1" t="s">
        <v>35</v>
      </c>
    </row>
    <row r="334" customHeight="1" spans="1:23">
      <c r="A334" s="1">
        <v>333</v>
      </c>
      <c r="B334" s="1" t="s">
        <v>2457</v>
      </c>
      <c r="C334" s="1" t="s">
        <v>1869</v>
      </c>
      <c r="D334" s="6" t="s">
        <v>2569</v>
      </c>
      <c r="E334" s="7" t="s">
        <v>2570</v>
      </c>
      <c r="I334" s="1" t="s">
        <v>2571</v>
      </c>
      <c r="J334" s="1" t="s">
        <v>2572</v>
      </c>
      <c r="M334" s="1" t="s">
        <v>43</v>
      </c>
      <c r="N334" s="3">
        <v>392</v>
      </c>
      <c r="O334" s="9">
        <v>0.84</v>
      </c>
      <c r="P334" s="3">
        <v>329</v>
      </c>
      <c r="Q334" s="1" t="s">
        <v>32</v>
      </c>
      <c r="R334" s="1" t="s">
        <v>303</v>
      </c>
      <c r="T334" s="11" t="s">
        <v>1635</v>
      </c>
      <c r="U334" s="1" t="s">
        <v>28</v>
      </c>
      <c r="W334" s="1" t="s">
        <v>35</v>
      </c>
    </row>
    <row r="335" customHeight="1" spans="1:23">
      <c r="A335" s="1">
        <v>334</v>
      </c>
      <c r="B335" s="1" t="s">
        <v>2457</v>
      </c>
      <c r="C335" s="1" t="s">
        <v>1869</v>
      </c>
      <c r="D335" s="6" t="s">
        <v>2573</v>
      </c>
      <c r="E335" s="7" t="s">
        <v>2574</v>
      </c>
      <c r="I335" s="1" t="s">
        <v>2575</v>
      </c>
      <c r="J335" s="1" t="s">
        <v>2576</v>
      </c>
      <c r="M335" s="1" t="s">
        <v>163</v>
      </c>
      <c r="N335" s="3">
        <v>438</v>
      </c>
      <c r="O335" s="9">
        <v>0.84</v>
      </c>
      <c r="P335" s="3">
        <v>368</v>
      </c>
      <c r="Q335" s="1" t="s">
        <v>32</v>
      </c>
      <c r="R335" s="1" t="s">
        <v>2577</v>
      </c>
      <c r="T335" s="11" t="s">
        <v>1345</v>
      </c>
      <c r="U335" s="1" t="s">
        <v>2578</v>
      </c>
      <c r="W335" s="1" t="s">
        <v>35</v>
      </c>
    </row>
    <row r="336" customHeight="1" spans="1:23">
      <c r="A336" s="1">
        <v>335</v>
      </c>
      <c r="B336" s="1" t="s">
        <v>2457</v>
      </c>
      <c r="C336" s="1" t="s">
        <v>1869</v>
      </c>
      <c r="D336" s="6" t="s">
        <v>2579</v>
      </c>
      <c r="E336" s="7" t="s">
        <v>2580</v>
      </c>
      <c r="I336" s="1" t="s">
        <v>2581</v>
      </c>
      <c r="J336" s="1" t="s">
        <v>2582</v>
      </c>
      <c r="M336" s="1" t="s">
        <v>2583</v>
      </c>
      <c r="N336" s="3">
        <v>963</v>
      </c>
      <c r="O336" s="9">
        <v>0.84</v>
      </c>
      <c r="P336" s="3">
        <v>809</v>
      </c>
      <c r="Q336" s="1" t="s">
        <v>32</v>
      </c>
      <c r="R336" s="1" t="s">
        <v>2584</v>
      </c>
      <c r="T336" s="11" t="s">
        <v>2585</v>
      </c>
      <c r="U336" s="1" t="s">
        <v>2586</v>
      </c>
      <c r="W336" s="1" t="s">
        <v>35</v>
      </c>
    </row>
    <row r="337" customHeight="1" spans="1:23">
      <c r="A337" s="1">
        <v>336</v>
      </c>
      <c r="B337" s="1" t="s">
        <v>2457</v>
      </c>
      <c r="C337" s="1" t="s">
        <v>1869</v>
      </c>
      <c r="D337" s="6" t="s">
        <v>2587</v>
      </c>
      <c r="E337" s="7" t="s">
        <v>2588</v>
      </c>
      <c r="I337" s="1" t="s">
        <v>2589</v>
      </c>
      <c r="J337" s="1" t="s">
        <v>2590</v>
      </c>
      <c r="M337" s="1" t="s">
        <v>2559</v>
      </c>
      <c r="N337" s="3">
        <v>1925</v>
      </c>
      <c r="O337" s="9">
        <v>0.84</v>
      </c>
      <c r="P337" s="3">
        <v>1617</v>
      </c>
      <c r="Q337" s="1" t="s">
        <v>57</v>
      </c>
      <c r="R337" s="1" t="s">
        <v>90</v>
      </c>
      <c r="T337" s="11" t="s">
        <v>2591</v>
      </c>
      <c r="U337" s="1" t="s">
        <v>2592</v>
      </c>
      <c r="W337" s="1" t="s">
        <v>35</v>
      </c>
    </row>
    <row r="338" customHeight="1" spans="1:23">
      <c r="A338" s="1">
        <v>337</v>
      </c>
      <c r="B338" s="1" t="s">
        <v>2457</v>
      </c>
      <c r="C338" s="1" t="s">
        <v>1869</v>
      </c>
      <c r="D338" s="6" t="s">
        <v>2593</v>
      </c>
      <c r="E338" s="7" t="s">
        <v>2594</v>
      </c>
      <c r="I338" s="1" t="s">
        <v>2595</v>
      </c>
      <c r="J338" s="1" t="s">
        <v>2596</v>
      </c>
      <c r="M338" s="1" t="s">
        <v>43</v>
      </c>
      <c r="N338" s="3">
        <v>250</v>
      </c>
      <c r="O338" s="9">
        <v>0.84</v>
      </c>
      <c r="P338" s="3">
        <v>210</v>
      </c>
      <c r="Q338" s="1" t="s">
        <v>32</v>
      </c>
      <c r="R338" s="1" t="s">
        <v>844</v>
      </c>
      <c r="T338" s="11" t="s">
        <v>2597</v>
      </c>
      <c r="U338" s="1" t="s">
        <v>28</v>
      </c>
      <c r="W338" s="1" t="s">
        <v>35</v>
      </c>
    </row>
    <row r="339" customHeight="1" spans="1:23">
      <c r="A339" s="1">
        <v>338</v>
      </c>
      <c r="B339" s="1" t="s">
        <v>2598</v>
      </c>
      <c r="C339" s="1" t="s">
        <v>1556</v>
      </c>
      <c r="D339" s="2" t="s">
        <v>2599</v>
      </c>
      <c r="E339" s="1" t="s">
        <v>2600</v>
      </c>
      <c r="F339" s="1" t="s">
        <v>2601</v>
      </c>
      <c r="G339" s="1" t="s">
        <v>28</v>
      </c>
      <c r="H339" s="1" t="s">
        <v>28</v>
      </c>
      <c r="I339" s="1" t="s">
        <v>2602</v>
      </c>
      <c r="J339" s="2" t="s">
        <v>2603</v>
      </c>
      <c r="L339" s="1" t="s">
        <v>28</v>
      </c>
      <c r="M339" s="2" t="s">
        <v>31</v>
      </c>
      <c r="N339" s="3">
        <v>710</v>
      </c>
      <c r="O339" s="9">
        <v>0.84</v>
      </c>
      <c r="P339" s="3">
        <v>596</v>
      </c>
      <c r="Q339" s="1" t="s">
        <v>57</v>
      </c>
      <c r="R339" s="2" t="s">
        <v>2000</v>
      </c>
      <c r="S339" s="1" t="s">
        <v>28</v>
      </c>
      <c r="T339" s="11">
        <v>44595</v>
      </c>
      <c r="U339" s="2" t="s">
        <v>2604</v>
      </c>
      <c r="W339" s="1" t="s">
        <v>35</v>
      </c>
    </row>
    <row r="340" customHeight="1" spans="1:23">
      <c r="A340" s="1">
        <v>339</v>
      </c>
      <c r="B340" s="1" t="s">
        <v>2598</v>
      </c>
      <c r="C340" s="1" t="s">
        <v>1556</v>
      </c>
      <c r="D340" s="2" t="s">
        <v>2605</v>
      </c>
      <c r="E340" s="1" t="s">
        <v>2606</v>
      </c>
      <c r="F340" s="1" t="s">
        <v>2607</v>
      </c>
      <c r="G340" s="1" t="s">
        <v>28</v>
      </c>
      <c r="H340" s="1" t="s">
        <v>28</v>
      </c>
      <c r="I340" s="1" t="s">
        <v>2608</v>
      </c>
      <c r="J340" s="2" t="s">
        <v>2609</v>
      </c>
      <c r="L340" s="1" t="s">
        <v>28</v>
      </c>
      <c r="M340" s="2" t="s">
        <v>268</v>
      </c>
      <c r="N340" s="3">
        <v>250</v>
      </c>
      <c r="O340" s="9">
        <v>0.84</v>
      </c>
      <c r="P340" s="3">
        <v>210</v>
      </c>
      <c r="Q340" s="1" t="s">
        <v>57</v>
      </c>
      <c r="R340" s="2" t="s">
        <v>58</v>
      </c>
      <c r="S340" s="1" t="s">
        <v>28</v>
      </c>
      <c r="T340" s="11">
        <v>44943</v>
      </c>
      <c r="U340" s="2" t="s">
        <v>2610</v>
      </c>
      <c r="W340" s="1" t="s">
        <v>35</v>
      </c>
    </row>
    <row r="341" customHeight="1" spans="1:23">
      <c r="A341" s="1">
        <v>340</v>
      </c>
      <c r="B341" s="1" t="s">
        <v>2598</v>
      </c>
      <c r="C341" s="1" t="s">
        <v>1556</v>
      </c>
      <c r="D341" s="2" t="s">
        <v>2611</v>
      </c>
      <c r="E341" s="1" t="s">
        <v>2612</v>
      </c>
      <c r="F341" s="1" t="s">
        <v>2613</v>
      </c>
      <c r="G341" s="1" t="s">
        <v>2614</v>
      </c>
      <c r="H341" s="1" t="s">
        <v>28</v>
      </c>
      <c r="I341" s="1" t="s">
        <v>2615</v>
      </c>
      <c r="J341" s="2" t="s">
        <v>2616</v>
      </c>
      <c r="L341" s="1" t="s">
        <v>28</v>
      </c>
      <c r="M341" s="2" t="s">
        <v>43</v>
      </c>
      <c r="N341" s="3">
        <v>475</v>
      </c>
      <c r="O341" s="9">
        <v>0.84</v>
      </c>
      <c r="P341" s="3">
        <v>399</v>
      </c>
      <c r="Q341" s="1" t="s">
        <v>32</v>
      </c>
      <c r="R341" s="2" t="s">
        <v>1149</v>
      </c>
      <c r="S341" s="1" t="s">
        <v>28</v>
      </c>
      <c r="T341" s="11">
        <v>44663</v>
      </c>
      <c r="U341" s="2" t="s">
        <v>2617</v>
      </c>
      <c r="W341" s="1" t="s">
        <v>35</v>
      </c>
    </row>
    <row r="342" customHeight="1" spans="1:23">
      <c r="A342" s="1">
        <v>341</v>
      </c>
      <c r="B342" s="1" t="s">
        <v>2598</v>
      </c>
      <c r="C342" s="1" t="s">
        <v>1556</v>
      </c>
      <c r="D342" s="2" t="s">
        <v>2618</v>
      </c>
      <c r="E342" s="1" t="s">
        <v>2619</v>
      </c>
      <c r="F342" s="1" t="s">
        <v>2620</v>
      </c>
      <c r="G342" s="1" t="s">
        <v>2621</v>
      </c>
      <c r="H342" s="1" t="s">
        <v>28</v>
      </c>
      <c r="I342" s="1" t="s">
        <v>2622</v>
      </c>
      <c r="J342" s="2" t="s">
        <v>2623</v>
      </c>
      <c r="L342" s="1" t="s">
        <v>28</v>
      </c>
      <c r="M342" s="2" t="s">
        <v>43</v>
      </c>
      <c r="N342" s="3">
        <v>949</v>
      </c>
      <c r="O342" s="9">
        <v>0.84</v>
      </c>
      <c r="P342" s="3">
        <v>797</v>
      </c>
      <c r="Q342" s="1" t="s">
        <v>57</v>
      </c>
      <c r="R342" s="2" t="s">
        <v>2090</v>
      </c>
      <c r="S342" s="1" t="s">
        <v>2624</v>
      </c>
      <c r="T342" s="11">
        <v>44621</v>
      </c>
      <c r="U342" s="2" t="s">
        <v>2625</v>
      </c>
      <c r="W342" s="1" t="s">
        <v>35</v>
      </c>
    </row>
    <row r="343" customHeight="1" spans="1:23">
      <c r="A343" s="1">
        <v>342</v>
      </c>
      <c r="B343" s="1" t="s">
        <v>2598</v>
      </c>
      <c r="C343" s="1" t="s">
        <v>1556</v>
      </c>
      <c r="D343" s="2" t="s">
        <v>2626</v>
      </c>
      <c r="E343" s="1" t="s">
        <v>2627</v>
      </c>
      <c r="F343" s="1" t="s">
        <v>2628</v>
      </c>
      <c r="G343" s="1" t="s">
        <v>28</v>
      </c>
      <c r="H343" s="1" t="s">
        <v>28</v>
      </c>
      <c r="I343" s="1" t="s">
        <v>2629</v>
      </c>
      <c r="J343" s="2" t="s">
        <v>2630</v>
      </c>
      <c r="L343" s="1" t="s">
        <v>28</v>
      </c>
      <c r="M343" s="2" t="s">
        <v>232</v>
      </c>
      <c r="N343" s="3">
        <v>401</v>
      </c>
      <c r="O343" s="9">
        <v>0.84</v>
      </c>
      <c r="P343" s="3">
        <v>337</v>
      </c>
      <c r="Q343" s="1" t="s">
        <v>32</v>
      </c>
      <c r="R343" s="2" t="s">
        <v>2631</v>
      </c>
      <c r="S343" s="1" t="s">
        <v>28</v>
      </c>
      <c r="T343" s="11">
        <v>44594</v>
      </c>
      <c r="U343" s="2" t="s">
        <v>2632</v>
      </c>
      <c r="W343" s="1" t="s">
        <v>35</v>
      </c>
    </row>
    <row r="344" customHeight="1" spans="1:23">
      <c r="A344" s="1">
        <v>343</v>
      </c>
      <c r="B344" s="1" t="s">
        <v>2633</v>
      </c>
      <c r="C344" s="1" t="s">
        <v>2634</v>
      </c>
      <c r="D344" s="2" t="s">
        <v>2635</v>
      </c>
      <c r="E344" s="1" t="s">
        <v>2636</v>
      </c>
      <c r="F344" s="1" t="s">
        <v>2637</v>
      </c>
      <c r="G344" s="1" t="s">
        <v>2638</v>
      </c>
      <c r="H344" s="1" t="s">
        <v>28</v>
      </c>
      <c r="I344" s="1" t="s">
        <v>2639</v>
      </c>
      <c r="J344" s="2" t="s">
        <v>2640</v>
      </c>
      <c r="K344" s="2" t="s">
        <v>2641</v>
      </c>
      <c r="L344" s="1" t="s">
        <v>28</v>
      </c>
      <c r="M344" s="2" t="s">
        <v>163</v>
      </c>
      <c r="N344" s="3">
        <v>467</v>
      </c>
      <c r="O344" s="9">
        <v>0.84</v>
      </c>
      <c r="P344" s="3">
        <v>392</v>
      </c>
      <c r="Q344" s="1" t="s">
        <v>32</v>
      </c>
      <c r="R344" s="2" t="s">
        <v>844</v>
      </c>
      <c r="S344" s="1" t="s">
        <v>2642</v>
      </c>
      <c r="T344" s="11">
        <v>45345</v>
      </c>
      <c r="U344" s="2" t="s">
        <v>2643</v>
      </c>
      <c r="W344" s="1" t="s">
        <v>35</v>
      </c>
    </row>
    <row r="345" customHeight="1" spans="1:23">
      <c r="A345" s="1">
        <v>344</v>
      </c>
      <c r="B345" s="1" t="s">
        <v>2633</v>
      </c>
      <c r="C345" s="1" t="s">
        <v>2634</v>
      </c>
      <c r="D345" s="2" t="s">
        <v>2644</v>
      </c>
      <c r="E345" s="1" t="s">
        <v>2645</v>
      </c>
      <c r="F345" s="1" t="s">
        <v>2646</v>
      </c>
      <c r="G345" s="1" t="s">
        <v>28</v>
      </c>
      <c r="H345" s="1" t="s">
        <v>28</v>
      </c>
      <c r="I345" s="1" t="s">
        <v>2647</v>
      </c>
      <c r="J345" s="2" t="s">
        <v>2648</v>
      </c>
      <c r="L345" s="1" t="s">
        <v>28</v>
      </c>
      <c r="M345" s="2" t="s">
        <v>1296</v>
      </c>
      <c r="N345" s="3">
        <v>462</v>
      </c>
      <c r="O345" s="9">
        <v>0.84</v>
      </c>
      <c r="P345" s="3">
        <v>388</v>
      </c>
      <c r="Q345" s="1" t="s">
        <v>32</v>
      </c>
      <c r="R345" s="2" t="s">
        <v>110</v>
      </c>
      <c r="S345" s="1" t="s">
        <v>2649</v>
      </c>
      <c r="T345" s="11">
        <v>44813</v>
      </c>
      <c r="U345" s="2" t="s">
        <v>2650</v>
      </c>
      <c r="W345" s="1" t="s">
        <v>35</v>
      </c>
    </row>
    <row r="346" customHeight="1" spans="1:23">
      <c r="A346" s="1">
        <v>345</v>
      </c>
      <c r="B346" s="1" t="s">
        <v>2633</v>
      </c>
      <c r="C346" s="1" t="s">
        <v>2634</v>
      </c>
      <c r="D346" s="2" t="s">
        <v>2651</v>
      </c>
      <c r="E346" s="1" t="s">
        <v>2652</v>
      </c>
      <c r="F346" s="1" t="s">
        <v>2653</v>
      </c>
      <c r="G346" s="1" t="s">
        <v>28</v>
      </c>
      <c r="H346" s="1" t="s">
        <v>28</v>
      </c>
      <c r="I346" s="1" t="s">
        <v>2654</v>
      </c>
      <c r="J346" s="2" t="s">
        <v>2655</v>
      </c>
      <c r="L346" s="1" t="s">
        <v>28</v>
      </c>
      <c r="M346" s="2" t="s">
        <v>212</v>
      </c>
      <c r="N346" s="3">
        <v>467</v>
      </c>
      <c r="O346" s="9">
        <v>0.84</v>
      </c>
      <c r="P346" s="3">
        <v>392</v>
      </c>
      <c r="Q346" s="1" t="s">
        <v>57</v>
      </c>
      <c r="R346" s="2" t="s">
        <v>2656</v>
      </c>
      <c r="S346" s="1" t="s">
        <v>2657</v>
      </c>
      <c r="T346" s="11">
        <v>44927</v>
      </c>
      <c r="U346" s="2" t="s">
        <v>2658</v>
      </c>
      <c r="W346" s="1" t="s">
        <v>35</v>
      </c>
    </row>
    <row r="347" customHeight="1" spans="1:23">
      <c r="A347" s="1">
        <v>346</v>
      </c>
      <c r="B347" s="1" t="s">
        <v>2633</v>
      </c>
      <c r="C347" s="1" t="s">
        <v>2634</v>
      </c>
      <c r="D347" s="2" t="s">
        <v>2659</v>
      </c>
      <c r="E347" s="1" t="s">
        <v>2660</v>
      </c>
      <c r="F347" s="1" t="s">
        <v>28</v>
      </c>
      <c r="G347" s="1" t="s">
        <v>28</v>
      </c>
      <c r="H347" s="1" t="s">
        <v>28</v>
      </c>
      <c r="I347" s="1" t="s">
        <v>2661</v>
      </c>
      <c r="J347" s="2" t="s">
        <v>2662</v>
      </c>
      <c r="L347" s="1" t="s">
        <v>28</v>
      </c>
      <c r="M347" s="2" t="s">
        <v>43</v>
      </c>
      <c r="N347" s="3">
        <v>1165</v>
      </c>
      <c r="O347" s="9">
        <v>0.84</v>
      </c>
      <c r="P347" s="3">
        <v>979</v>
      </c>
      <c r="Q347" s="1" t="s">
        <v>57</v>
      </c>
      <c r="R347" s="2" t="s">
        <v>2663</v>
      </c>
      <c r="S347" s="1" t="s">
        <v>28</v>
      </c>
      <c r="T347" s="11">
        <v>44656</v>
      </c>
      <c r="U347" s="2" t="s">
        <v>2664</v>
      </c>
      <c r="W347" s="1" t="s">
        <v>35</v>
      </c>
    </row>
    <row r="348" customHeight="1" spans="1:23">
      <c r="A348" s="1">
        <v>347</v>
      </c>
      <c r="B348" s="1" t="s">
        <v>2633</v>
      </c>
      <c r="C348" s="1" t="s">
        <v>2634</v>
      </c>
      <c r="D348" s="2" t="s">
        <v>2665</v>
      </c>
      <c r="E348" s="1" t="s">
        <v>2666</v>
      </c>
      <c r="F348" s="1" t="s">
        <v>2667</v>
      </c>
      <c r="G348" s="1" t="s">
        <v>28</v>
      </c>
      <c r="H348" s="1" t="s">
        <v>28</v>
      </c>
      <c r="I348" s="1" t="s">
        <v>2668</v>
      </c>
      <c r="J348" s="2" t="s">
        <v>2669</v>
      </c>
      <c r="L348" s="1" t="s">
        <v>28</v>
      </c>
      <c r="M348" s="2" t="s">
        <v>1296</v>
      </c>
      <c r="N348" s="3">
        <v>547</v>
      </c>
      <c r="O348" s="9">
        <v>0.84</v>
      </c>
      <c r="P348" s="3">
        <v>459</v>
      </c>
      <c r="Q348" s="1" t="s">
        <v>32</v>
      </c>
      <c r="R348" s="2" t="s">
        <v>2670</v>
      </c>
      <c r="S348" s="1" t="s">
        <v>28</v>
      </c>
      <c r="T348" s="11">
        <v>44574</v>
      </c>
      <c r="U348" s="2" t="s">
        <v>2671</v>
      </c>
      <c r="W348" s="1" t="s">
        <v>35</v>
      </c>
    </row>
    <row r="349" customHeight="1" spans="1:23">
      <c r="A349" s="1">
        <v>348</v>
      </c>
      <c r="B349" s="1" t="s">
        <v>2633</v>
      </c>
      <c r="C349" s="1" t="s">
        <v>2634</v>
      </c>
      <c r="D349" s="2" t="s">
        <v>2672</v>
      </c>
      <c r="E349" s="1" t="s">
        <v>2673</v>
      </c>
      <c r="F349" s="1" t="s">
        <v>2674</v>
      </c>
      <c r="G349" s="1" t="s">
        <v>28</v>
      </c>
      <c r="H349" s="1" t="s">
        <v>1512</v>
      </c>
      <c r="I349" s="1" t="s">
        <v>2675</v>
      </c>
      <c r="J349" s="2" t="s">
        <v>2676</v>
      </c>
      <c r="L349" s="1" t="s">
        <v>28</v>
      </c>
      <c r="M349" s="2" t="s">
        <v>2677</v>
      </c>
      <c r="N349" s="3">
        <v>641</v>
      </c>
      <c r="O349" s="9">
        <v>0.84</v>
      </c>
      <c r="P349" s="3">
        <v>538</v>
      </c>
      <c r="Q349" s="1" t="s">
        <v>32</v>
      </c>
      <c r="R349" s="2" t="s">
        <v>2678</v>
      </c>
      <c r="S349" s="1" t="s">
        <v>2679</v>
      </c>
      <c r="T349" s="11">
        <v>44777</v>
      </c>
      <c r="U349" s="1" t="s">
        <v>28</v>
      </c>
      <c r="W349" s="1" t="s">
        <v>35</v>
      </c>
    </row>
    <row r="350" customHeight="1" spans="1:23">
      <c r="A350" s="1">
        <v>349</v>
      </c>
      <c r="B350" s="1" t="s">
        <v>2633</v>
      </c>
      <c r="C350" s="1" t="s">
        <v>2634</v>
      </c>
      <c r="D350" s="2" t="s">
        <v>2680</v>
      </c>
      <c r="E350" s="1" t="str">
        <f>VLOOKUP(D350,[1]加!C:D,2,0)</f>
        <v>Effective Shell</v>
      </c>
      <c r="F350" s="1" t="s">
        <v>2681</v>
      </c>
      <c r="G350" s="1" t="s">
        <v>28</v>
      </c>
      <c r="H350" s="1" t="s">
        <v>28</v>
      </c>
      <c r="I350" s="1" t="s">
        <v>2682</v>
      </c>
      <c r="J350" s="2" t="s">
        <v>2683</v>
      </c>
      <c r="L350" s="1" t="s">
        <v>28</v>
      </c>
      <c r="M350" s="2" t="s">
        <v>2684</v>
      </c>
      <c r="N350" s="3">
        <v>392</v>
      </c>
      <c r="O350" s="9">
        <v>0.84</v>
      </c>
      <c r="P350" s="3">
        <v>329</v>
      </c>
      <c r="Q350" s="1" t="s">
        <v>32</v>
      </c>
      <c r="R350" s="2" t="s">
        <v>853</v>
      </c>
      <c r="S350" s="1" t="s">
        <v>28</v>
      </c>
      <c r="T350" s="1" t="s">
        <v>2685</v>
      </c>
      <c r="U350" s="2" t="s">
        <v>2686</v>
      </c>
      <c r="W350" s="1" t="s">
        <v>35</v>
      </c>
    </row>
    <row r="351" customHeight="1" spans="1:23">
      <c r="A351" s="1">
        <v>350</v>
      </c>
      <c r="B351" s="1" t="s">
        <v>2687</v>
      </c>
      <c r="C351" s="1" t="s">
        <v>2634</v>
      </c>
      <c r="D351" s="2" t="s">
        <v>2688</v>
      </c>
      <c r="E351" s="1" t="s">
        <v>2689</v>
      </c>
      <c r="F351" s="1" t="s">
        <v>2690</v>
      </c>
      <c r="G351" s="1" t="s">
        <v>28</v>
      </c>
      <c r="H351" s="1" t="s">
        <v>28</v>
      </c>
      <c r="I351" s="1" t="s">
        <v>2691</v>
      </c>
      <c r="J351" s="2" t="s">
        <v>2692</v>
      </c>
      <c r="L351" s="1" t="s">
        <v>28</v>
      </c>
      <c r="M351" s="2" t="s">
        <v>43</v>
      </c>
      <c r="N351" s="3">
        <v>431</v>
      </c>
      <c r="O351" s="9">
        <v>0.84</v>
      </c>
      <c r="P351" s="3">
        <v>362</v>
      </c>
      <c r="Q351" s="1" t="s">
        <v>57</v>
      </c>
      <c r="R351" s="2" t="s">
        <v>90</v>
      </c>
      <c r="S351" s="1" t="s">
        <v>2693</v>
      </c>
      <c r="T351" s="11">
        <v>44978</v>
      </c>
      <c r="U351" s="2" t="s">
        <v>2694</v>
      </c>
      <c r="W351" s="1" t="s">
        <v>35</v>
      </c>
    </row>
    <row r="352" customHeight="1" spans="1:23">
      <c r="A352" s="1">
        <v>351</v>
      </c>
      <c r="B352" s="1" t="s">
        <v>2687</v>
      </c>
      <c r="C352" s="1" t="s">
        <v>2634</v>
      </c>
      <c r="D352" s="2" t="s">
        <v>2695</v>
      </c>
      <c r="E352" s="1" t="s">
        <v>2689</v>
      </c>
      <c r="F352" s="1" t="s">
        <v>2696</v>
      </c>
      <c r="G352" s="1" t="s">
        <v>28</v>
      </c>
      <c r="H352" s="1" t="s">
        <v>28</v>
      </c>
      <c r="I352" s="1" t="s">
        <v>2697</v>
      </c>
      <c r="J352" s="2" t="s">
        <v>2698</v>
      </c>
      <c r="L352" s="1" t="s">
        <v>28</v>
      </c>
      <c r="M352" s="2" t="s">
        <v>43</v>
      </c>
      <c r="N352" s="3">
        <v>431</v>
      </c>
      <c r="O352" s="9">
        <v>0.84</v>
      </c>
      <c r="P352" s="3">
        <v>362</v>
      </c>
      <c r="Q352" s="1" t="s">
        <v>57</v>
      </c>
      <c r="R352" s="2" t="s">
        <v>1614</v>
      </c>
      <c r="S352" s="1" t="s">
        <v>2699</v>
      </c>
      <c r="T352" s="11">
        <v>45139</v>
      </c>
      <c r="U352" s="1" t="s">
        <v>28</v>
      </c>
      <c r="W352" s="1" t="s">
        <v>35</v>
      </c>
    </row>
    <row r="353" customHeight="1" spans="1:23">
      <c r="A353" s="1">
        <v>352</v>
      </c>
      <c r="B353" s="1" t="s">
        <v>2687</v>
      </c>
      <c r="C353" s="1" t="s">
        <v>2634</v>
      </c>
      <c r="D353" s="2" t="s">
        <v>2700</v>
      </c>
      <c r="E353" s="1" t="s">
        <v>2701</v>
      </c>
      <c r="F353" s="1" t="s">
        <v>2702</v>
      </c>
      <c r="G353" s="1" t="s">
        <v>28</v>
      </c>
      <c r="H353" s="1" t="s">
        <v>28</v>
      </c>
      <c r="I353" s="1" t="s">
        <v>2703</v>
      </c>
      <c r="J353" s="2" t="s">
        <v>2704</v>
      </c>
      <c r="L353" s="1" t="s">
        <v>28</v>
      </c>
      <c r="M353" s="2" t="s">
        <v>2475</v>
      </c>
      <c r="N353" s="3">
        <v>214</v>
      </c>
      <c r="O353" s="9">
        <v>0.84</v>
      </c>
      <c r="P353" s="3">
        <v>180</v>
      </c>
      <c r="Q353" s="1" t="s">
        <v>32</v>
      </c>
      <c r="R353" s="2" t="s">
        <v>811</v>
      </c>
      <c r="S353" s="1" t="s">
        <v>28</v>
      </c>
      <c r="T353" s="11">
        <v>44614</v>
      </c>
      <c r="U353" s="2" t="s">
        <v>2705</v>
      </c>
      <c r="W353" s="1" t="s">
        <v>35</v>
      </c>
    </row>
    <row r="354" customHeight="1" spans="1:23">
      <c r="A354" s="1">
        <v>353</v>
      </c>
      <c r="B354" s="1" t="s">
        <v>2687</v>
      </c>
      <c r="C354" s="1" t="s">
        <v>2634</v>
      </c>
      <c r="D354" s="2" t="s">
        <v>2706</v>
      </c>
      <c r="E354" s="1" t="str">
        <f>VLOOKUP(D354,[1]加!C:D,2,0)</f>
        <v>Building a Debugger</v>
      </c>
      <c r="F354" s="1" t="s">
        <v>2707</v>
      </c>
      <c r="G354" s="1" t="s">
        <v>28</v>
      </c>
      <c r="H354" s="1" t="s">
        <v>28</v>
      </c>
      <c r="I354" s="1" t="s">
        <v>2708</v>
      </c>
      <c r="J354" s="2" t="s">
        <v>2709</v>
      </c>
      <c r="L354" s="1" t="s">
        <v>28</v>
      </c>
      <c r="M354" s="2" t="s">
        <v>2684</v>
      </c>
      <c r="N354" s="3">
        <v>549</v>
      </c>
      <c r="O354" s="9">
        <v>0.84</v>
      </c>
      <c r="P354" s="3">
        <v>461</v>
      </c>
      <c r="Q354" s="1" t="s">
        <v>32</v>
      </c>
      <c r="R354" s="2" t="s">
        <v>2710</v>
      </c>
      <c r="S354" s="1" t="s">
        <v>28</v>
      </c>
      <c r="T354" s="1" t="s">
        <v>279</v>
      </c>
      <c r="U354" s="2" t="s">
        <v>2711</v>
      </c>
      <c r="W354" s="1" t="s">
        <v>35</v>
      </c>
    </row>
    <row r="355" customHeight="1" spans="1:23">
      <c r="A355" s="1">
        <v>354</v>
      </c>
      <c r="B355" s="1" t="s">
        <v>2712</v>
      </c>
      <c r="C355" s="1" t="s">
        <v>2713</v>
      </c>
      <c r="D355" s="2" t="s">
        <v>2714</v>
      </c>
      <c r="E355" s="1" t="s">
        <v>2715</v>
      </c>
      <c r="F355" s="1" t="s">
        <v>2716</v>
      </c>
      <c r="G355" s="1" t="s">
        <v>28</v>
      </c>
      <c r="H355" s="1" t="s">
        <v>28</v>
      </c>
      <c r="I355" s="1" t="s">
        <v>2717</v>
      </c>
      <c r="J355" s="2" t="s">
        <v>2718</v>
      </c>
      <c r="L355" s="1" t="s">
        <v>28</v>
      </c>
      <c r="M355" s="2" t="s">
        <v>163</v>
      </c>
      <c r="N355" s="3">
        <v>438</v>
      </c>
      <c r="O355" s="9">
        <v>0.84</v>
      </c>
      <c r="P355" s="3">
        <v>368</v>
      </c>
      <c r="Q355" s="1" t="s">
        <v>32</v>
      </c>
      <c r="R355" s="2" t="s">
        <v>1382</v>
      </c>
      <c r="S355" s="1" t="s">
        <v>2719</v>
      </c>
      <c r="T355" s="11">
        <v>44802</v>
      </c>
      <c r="U355" s="2" t="s">
        <v>2720</v>
      </c>
      <c r="W355" s="1" t="s">
        <v>35</v>
      </c>
    </row>
    <row r="356" customHeight="1" spans="1:23">
      <c r="A356" s="1">
        <v>355</v>
      </c>
      <c r="B356" s="1" t="s">
        <v>2721</v>
      </c>
      <c r="C356" s="1" t="s">
        <v>2634</v>
      </c>
      <c r="D356" s="2" t="s">
        <v>2722</v>
      </c>
      <c r="E356" s="1" t="s">
        <v>2480</v>
      </c>
      <c r="F356" s="1" t="s">
        <v>2723</v>
      </c>
      <c r="G356" s="1" t="s">
        <v>28</v>
      </c>
      <c r="H356" s="1" t="s">
        <v>28</v>
      </c>
      <c r="I356" s="1" t="s">
        <v>2724</v>
      </c>
      <c r="J356" s="2" t="s">
        <v>2482</v>
      </c>
      <c r="L356" s="1" t="s">
        <v>28</v>
      </c>
      <c r="M356" s="2" t="s">
        <v>268</v>
      </c>
      <c r="N356" s="3">
        <v>171</v>
      </c>
      <c r="O356" s="9">
        <v>0.84</v>
      </c>
      <c r="P356" s="3">
        <v>144</v>
      </c>
      <c r="Q356" s="1" t="s">
        <v>32</v>
      </c>
      <c r="R356" s="2" t="s">
        <v>101</v>
      </c>
      <c r="S356" s="1" t="s">
        <v>2725</v>
      </c>
      <c r="T356" s="11">
        <v>45097</v>
      </c>
      <c r="U356" s="2" t="s">
        <v>2726</v>
      </c>
      <c r="W356" s="1" t="s">
        <v>35</v>
      </c>
    </row>
    <row r="357" customHeight="1" spans="1:23">
      <c r="A357" s="1">
        <v>356</v>
      </c>
      <c r="B357" s="1" t="s">
        <v>2727</v>
      </c>
      <c r="C357" s="1" t="s">
        <v>2634</v>
      </c>
      <c r="D357" s="2" t="s">
        <v>2728</v>
      </c>
      <c r="E357" s="1" t="s">
        <v>2729</v>
      </c>
      <c r="F357" s="1" t="s">
        <v>28</v>
      </c>
      <c r="G357" s="1" t="s">
        <v>28</v>
      </c>
      <c r="H357" s="1" t="s">
        <v>28</v>
      </c>
      <c r="I357" s="1" t="s">
        <v>2730</v>
      </c>
      <c r="J357" s="2" t="s">
        <v>2731</v>
      </c>
      <c r="L357" s="1" t="s">
        <v>28</v>
      </c>
      <c r="M357" s="2" t="s">
        <v>212</v>
      </c>
      <c r="N357" s="3">
        <v>535</v>
      </c>
      <c r="O357" s="9">
        <v>0.84</v>
      </c>
      <c r="P357" s="3">
        <v>449</v>
      </c>
      <c r="Q357" s="1" t="s">
        <v>57</v>
      </c>
      <c r="R357" s="2" t="s">
        <v>2732</v>
      </c>
      <c r="S357" s="1" t="s">
        <v>214</v>
      </c>
      <c r="T357" s="11">
        <v>45078</v>
      </c>
      <c r="U357" s="2" t="s">
        <v>2733</v>
      </c>
      <c r="W357" s="1" t="s">
        <v>35</v>
      </c>
    </row>
    <row r="358" customHeight="1" spans="1:23">
      <c r="A358" s="1">
        <v>357</v>
      </c>
      <c r="B358" s="1" t="s">
        <v>2734</v>
      </c>
      <c r="C358" s="1" t="s">
        <v>2634</v>
      </c>
      <c r="D358" s="2" t="s">
        <v>2735</v>
      </c>
      <c r="E358" s="1" t="s">
        <v>2736</v>
      </c>
      <c r="F358" s="1" t="s">
        <v>2737</v>
      </c>
      <c r="G358" s="1" t="s">
        <v>28</v>
      </c>
      <c r="H358" s="1" t="s">
        <v>28</v>
      </c>
      <c r="I358" s="1" t="s">
        <v>2738</v>
      </c>
      <c r="J358" s="2" t="s">
        <v>2739</v>
      </c>
      <c r="L358" s="1" t="s">
        <v>28</v>
      </c>
      <c r="M358" s="2" t="s">
        <v>31</v>
      </c>
      <c r="N358" s="3">
        <v>345</v>
      </c>
      <c r="O358" s="9">
        <v>0.84</v>
      </c>
      <c r="P358" s="3">
        <v>290</v>
      </c>
      <c r="Q358" s="1" t="s">
        <v>57</v>
      </c>
      <c r="R358" s="2" t="s">
        <v>71</v>
      </c>
      <c r="S358" s="1" t="s">
        <v>2740</v>
      </c>
      <c r="T358" s="11">
        <v>44777</v>
      </c>
      <c r="U358" s="2" t="s">
        <v>2741</v>
      </c>
      <c r="W358" s="1" t="s">
        <v>35</v>
      </c>
    </row>
    <row r="359" customHeight="1" spans="1:23">
      <c r="A359" s="1">
        <v>358</v>
      </c>
      <c r="B359" s="1" t="s">
        <v>2742</v>
      </c>
      <c r="C359" s="1" t="s">
        <v>2743</v>
      </c>
      <c r="D359" s="2" t="s">
        <v>2744</v>
      </c>
      <c r="E359" s="1" t="s">
        <v>2745</v>
      </c>
      <c r="F359" s="1" t="s">
        <v>2746</v>
      </c>
      <c r="G359" s="1" t="s">
        <v>28</v>
      </c>
      <c r="H359" s="1" t="s">
        <v>28</v>
      </c>
      <c r="I359" s="1" t="s">
        <v>2747</v>
      </c>
      <c r="J359" s="2" t="s">
        <v>2748</v>
      </c>
      <c r="L359" s="1" t="s">
        <v>28</v>
      </c>
      <c r="M359" s="2" t="s">
        <v>2007</v>
      </c>
      <c r="N359" s="3">
        <v>320</v>
      </c>
      <c r="O359" s="9">
        <v>0.84</v>
      </c>
      <c r="P359" s="3">
        <v>269</v>
      </c>
      <c r="Q359" s="1" t="s">
        <v>32</v>
      </c>
      <c r="R359" s="2" t="s">
        <v>240</v>
      </c>
      <c r="S359" s="1" t="s">
        <v>28</v>
      </c>
      <c r="T359" s="11">
        <v>44807</v>
      </c>
      <c r="U359" s="1" t="s">
        <v>28</v>
      </c>
      <c r="W359" s="1" t="s">
        <v>35</v>
      </c>
    </row>
    <row r="360" customHeight="1" spans="1:23">
      <c r="A360" s="1">
        <v>359</v>
      </c>
      <c r="B360" s="1" t="s">
        <v>2749</v>
      </c>
      <c r="C360" s="1" t="s">
        <v>1556</v>
      </c>
      <c r="D360" s="2" t="s">
        <v>2750</v>
      </c>
      <c r="E360" s="1" t="s">
        <v>2751</v>
      </c>
      <c r="F360" s="1" t="s">
        <v>2752</v>
      </c>
      <c r="G360" s="1" t="s">
        <v>28</v>
      </c>
      <c r="H360" s="1" t="s">
        <v>28</v>
      </c>
      <c r="I360" s="1" t="s">
        <v>2753</v>
      </c>
      <c r="J360" s="2" t="s">
        <v>2754</v>
      </c>
      <c r="L360" s="1" t="s">
        <v>28</v>
      </c>
      <c r="M360" s="2" t="s">
        <v>43</v>
      </c>
      <c r="N360" s="3">
        <v>1035</v>
      </c>
      <c r="O360" s="9">
        <v>0.84</v>
      </c>
      <c r="P360" s="3">
        <v>869</v>
      </c>
      <c r="Q360" s="1" t="s">
        <v>57</v>
      </c>
      <c r="R360" s="2" t="s">
        <v>2663</v>
      </c>
      <c r="S360" s="1" t="s">
        <v>2755</v>
      </c>
      <c r="T360" s="11">
        <v>45013</v>
      </c>
      <c r="U360" s="2" t="s">
        <v>2756</v>
      </c>
      <c r="W360" s="1" t="s">
        <v>35</v>
      </c>
    </row>
    <row r="361" customHeight="1" spans="1:23">
      <c r="A361" s="1">
        <v>360</v>
      </c>
      <c r="B361" s="1" t="s">
        <v>2757</v>
      </c>
      <c r="C361" s="1" t="s">
        <v>1556</v>
      </c>
      <c r="D361" s="2" t="s">
        <v>2758</v>
      </c>
      <c r="E361" s="1" t="str">
        <f>VLOOKUP(D361,[1]加!C:D,2,0)</f>
        <v>How AI Thinks: How we built it, how it can help us, and how we can control it</v>
      </c>
      <c r="F361" s="1" t="s">
        <v>28</v>
      </c>
      <c r="G361" s="1" t="s">
        <v>28</v>
      </c>
      <c r="H361" s="1" t="s">
        <v>28</v>
      </c>
      <c r="I361" s="1" t="s">
        <v>2759</v>
      </c>
      <c r="J361" s="2" t="s">
        <v>2760</v>
      </c>
      <c r="L361" s="1" t="s">
        <v>28</v>
      </c>
      <c r="M361" s="2" t="s">
        <v>2761</v>
      </c>
      <c r="N361" s="3">
        <v>107</v>
      </c>
      <c r="O361" s="9">
        <v>0.84</v>
      </c>
      <c r="P361" s="3">
        <v>90</v>
      </c>
      <c r="Q361" s="1" t="s">
        <v>32</v>
      </c>
      <c r="R361" s="2" t="s">
        <v>259</v>
      </c>
      <c r="S361" s="1" t="s">
        <v>28</v>
      </c>
      <c r="T361" s="1" t="s">
        <v>1371</v>
      </c>
      <c r="U361" s="2" t="s">
        <v>2762</v>
      </c>
      <c r="W361" s="1" t="s">
        <v>35</v>
      </c>
    </row>
    <row r="362" customHeight="1" spans="1:23">
      <c r="A362" s="1">
        <v>361</v>
      </c>
      <c r="B362" s="1" t="s">
        <v>2757</v>
      </c>
      <c r="C362" s="1" t="s">
        <v>1556</v>
      </c>
      <c r="D362" s="2" t="s">
        <v>2763</v>
      </c>
      <c r="E362" s="1" t="s">
        <v>2764</v>
      </c>
      <c r="F362" s="1" t="s">
        <v>28</v>
      </c>
      <c r="G362" s="1" t="s">
        <v>2621</v>
      </c>
      <c r="H362" s="1" t="s">
        <v>28</v>
      </c>
      <c r="I362" s="1" t="s">
        <v>2765</v>
      </c>
      <c r="J362" s="2" t="s">
        <v>2766</v>
      </c>
      <c r="L362" s="1" t="s">
        <v>28</v>
      </c>
      <c r="M362" s="2" t="s">
        <v>43</v>
      </c>
      <c r="N362" s="3">
        <v>776</v>
      </c>
      <c r="O362" s="9">
        <v>0.84</v>
      </c>
      <c r="P362" s="3">
        <v>652</v>
      </c>
      <c r="Q362" s="1" t="s">
        <v>57</v>
      </c>
      <c r="R362" s="2" t="s">
        <v>2767</v>
      </c>
      <c r="S362" s="1" t="s">
        <v>2768</v>
      </c>
      <c r="T362" s="11">
        <v>45398</v>
      </c>
      <c r="U362" s="2" t="s">
        <v>2769</v>
      </c>
      <c r="W362" s="1" t="s">
        <v>35</v>
      </c>
    </row>
    <row r="363" customHeight="1" spans="1:23">
      <c r="A363" s="1">
        <v>362</v>
      </c>
      <c r="B363" s="1" t="s">
        <v>2770</v>
      </c>
      <c r="C363" s="1" t="s">
        <v>2771</v>
      </c>
      <c r="D363" s="2" t="s">
        <v>2772</v>
      </c>
      <c r="E363" s="1" t="s">
        <v>2773</v>
      </c>
      <c r="F363" s="1" t="s">
        <v>2774</v>
      </c>
      <c r="G363" s="1" t="s">
        <v>2775</v>
      </c>
      <c r="H363" s="1" t="s">
        <v>28</v>
      </c>
      <c r="I363" s="1" t="s">
        <v>2776</v>
      </c>
      <c r="J363" s="2" t="s">
        <v>2777</v>
      </c>
      <c r="L363" s="1" t="s">
        <v>28</v>
      </c>
      <c r="M363" s="2" t="s">
        <v>193</v>
      </c>
      <c r="N363" s="3">
        <v>505</v>
      </c>
      <c r="O363" s="9">
        <v>0.84</v>
      </c>
      <c r="P363" s="3">
        <v>424</v>
      </c>
      <c r="Q363" s="1" t="s">
        <v>32</v>
      </c>
      <c r="R363" s="2" t="s">
        <v>2778</v>
      </c>
      <c r="S363" s="1" t="s">
        <v>2779</v>
      </c>
      <c r="T363" s="11">
        <v>44602</v>
      </c>
      <c r="U363" s="2" t="s">
        <v>2780</v>
      </c>
      <c r="W363" s="1" t="s">
        <v>35</v>
      </c>
    </row>
    <row r="364" customHeight="1" spans="1:23">
      <c r="A364" s="1">
        <v>363</v>
      </c>
      <c r="B364" s="1" t="s">
        <v>2770</v>
      </c>
      <c r="C364" s="1" t="s">
        <v>2771</v>
      </c>
      <c r="D364" s="2" t="s">
        <v>2781</v>
      </c>
      <c r="E364" s="1" t="s">
        <v>2782</v>
      </c>
      <c r="F364" s="1" t="s">
        <v>28</v>
      </c>
      <c r="G364" s="1" t="s">
        <v>28</v>
      </c>
      <c r="H364" s="1" t="s">
        <v>328</v>
      </c>
      <c r="I364" s="1" t="s">
        <v>2783</v>
      </c>
      <c r="J364" s="2" t="s">
        <v>2784</v>
      </c>
      <c r="L364" s="1" t="s">
        <v>28</v>
      </c>
      <c r="M364" s="2" t="s">
        <v>2518</v>
      </c>
      <c r="N364" s="3">
        <v>401</v>
      </c>
      <c r="O364" s="9">
        <v>0.84</v>
      </c>
      <c r="P364" s="3">
        <v>337</v>
      </c>
      <c r="Q364" s="1" t="s">
        <v>32</v>
      </c>
      <c r="R364" s="2" t="s">
        <v>392</v>
      </c>
      <c r="S364" s="1" t="s">
        <v>28</v>
      </c>
      <c r="T364" s="11">
        <v>44838</v>
      </c>
      <c r="U364" s="1" t="s">
        <v>2785</v>
      </c>
      <c r="W364" s="1" t="s">
        <v>35</v>
      </c>
    </row>
    <row r="365" customHeight="1" spans="1:23">
      <c r="A365" s="1">
        <v>364</v>
      </c>
      <c r="B365" s="1" t="s">
        <v>2786</v>
      </c>
      <c r="C365" s="1" t="s">
        <v>2771</v>
      </c>
      <c r="D365" s="2" t="s">
        <v>2787</v>
      </c>
      <c r="E365" s="1" t="s">
        <v>2788</v>
      </c>
      <c r="F365" s="1" t="s">
        <v>28</v>
      </c>
      <c r="G365" s="1" t="s">
        <v>28</v>
      </c>
      <c r="H365" s="1" t="s">
        <v>220</v>
      </c>
      <c r="I365" s="1" t="s">
        <v>2789</v>
      </c>
      <c r="J365" s="2" t="s">
        <v>2790</v>
      </c>
      <c r="L365" s="1" t="s">
        <v>28</v>
      </c>
      <c r="M365" s="2" t="s">
        <v>2475</v>
      </c>
      <c r="N365" s="3">
        <v>570</v>
      </c>
      <c r="O365" s="9">
        <v>0.84</v>
      </c>
      <c r="P365" s="3">
        <v>479</v>
      </c>
      <c r="Q365" s="1" t="s">
        <v>32</v>
      </c>
      <c r="R365" s="2" t="s">
        <v>1507</v>
      </c>
      <c r="S365" s="1" t="s">
        <v>28</v>
      </c>
      <c r="T365" s="11">
        <v>44985</v>
      </c>
      <c r="U365" s="2" t="s">
        <v>2791</v>
      </c>
      <c r="W365" s="1" t="s">
        <v>35</v>
      </c>
    </row>
    <row r="366" customHeight="1" spans="1:23">
      <c r="A366" s="1">
        <v>365</v>
      </c>
      <c r="B366" s="1" t="s">
        <v>2792</v>
      </c>
      <c r="C366" s="1" t="s">
        <v>1556</v>
      </c>
      <c r="D366" s="2" t="s">
        <v>2793</v>
      </c>
      <c r="E366" s="1" t="str">
        <f>VLOOKUP(D366,[1]加!C:D,2,0)</f>
        <v>Mathematical Analysis of Machine Learning Algorithms</v>
      </c>
      <c r="F366" s="1" t="s">
        <v>28</v>
      </c>
      <c r="G366" s="1" t="s">
        <v>28</v>
      </c>
      <c r="H366" s="1" t="s">
        <v>28</v>
      </c>
      <c r="I366" s="1" t="s">
        <v>2794</v>
      </c>
      <c r="J366" s="2" t="s">
        <v>2795</v>
      </c>
      <c r="L366" s="1" t="s">
        <v>28</v>
      </c>
      <c r="M366" s="2" t="s">
        <v>212</v>
      </c>
      <c r="N366" s="3">
        <v>438</v>
      </c>
      <c r="O366" s="9">
        <v>0.84</v>
      </c>
      <c r="P366" s="3">
        <v>368</v>
      </c>
      <c r="Q366" s="1" t="s">
        <v>57</v>
      </c>
      <c r="R366" s="2" t="s">
        <v>2796</v>
      </c>
      <c r="S366" s="1" t="s">
        <v>28</v>
      </c>
      <c r="T366" s="1" t="s">
        <v>2797</v>
      </c>
      <c r="U366" s="2" t="s">
        <v>2798</v>
      </c>
      <c r="W366" s="1" t="s">
        <v>35</v>
      </c>
    </row>
    <row r="367" customHeight="1" spans="1:23">
      <c r="A367" s="1">
        <v>366</v>
      </c>
      <c r="B367" s="1" t="s">
        <v>2799</v>
      </c>
      <c r="C367" s="1" t="s">
        <v>1556</v>
      </c>
      <c r="D367" s="2" t="s">
        <v>2800</v>
      </c>
      <c r="E367" s="1" t="s">
        <v>2801</v>
      </c>
      <c r="F367" s="1" t="s">
        <v>28</v>
      </c>
      <c r="G367" s="1" t="s">
        <v>28</v>
      </c>
      <c r="H367" s="1" t="s">
        <v>28</v>
      </c>
      <c r="I367" s="1" t="s">
        <v>2802</v>
      </c>
      <c r="J367" s="2" t="s">
        <v>2803</v>
      </c>
      <c r="K367" s="2" t="s">
        <v>2804</v>
      </c>
      <c r="L367" s="1" t="s">
        <v>28</v>
      </c>
      <c r="M367" s="2" t="s">
        <v>2286</v>
      </c>
      <c r="N367" s="3">
        <v>1224</v>
      </c>
      <c r="O367" s="9">
        <v>0.84</v>
      </c>
      <c r="P367" s="3">
        <v>1028</v>
      </c>
      <c r="Q367" s="1" t="s">
        <v>57</v>
      </c>
      <c r="R367" s="2" t="s">
        <v>2805</v>
      </c>
      <c r="S367" s="1" t="s">
        <v>28</v>
      </c>
      <c r="T367" s="11">
        <v>45099</v>
      </c>
      <c r="U367" s="2" t="s">
        <v>2806</v>
      </c>
      <c r="W367" s="1" t="s">
        <v>35</v>
      </c>
    </row>
    <row r="368" customHeight="1" spans="1:23">
      <c r="A368" s="1">
        <v>367</v>
      </c>
      <c r="B368" s="1" t="s">
        <v>2807</v>
      </c>
      <c r="C368" s="1" t="s">
        <v>1556</v>
      </c>
      <c r="D368" s="2" t="s">
        <v>2808</v>
      </c>
      <c r="E368" s="1" t="s">
        <v>2809</v>
      </c>
      <c r="F368" s="1" t="s">
        <v>2810</v>
      </c>
      <c r="G368" s="1" t="s">
        <v>2811</v>
      </c>
      <c r="H368" s="1" t="s">
        <v>308</v>
      </c>
      <c r="I368" s="1" t="s">
        <v>2812</v>
      </c>
      <c r="J368" s="2" t="s">
        <v>2813</v>
      </c>
      <c r="L368" s="1" t="s">
        <v>28</v>
      </c>
      <c r="M368" s="2" t="s">
        <v>2518</v>
      </c>
      <c r="N368" s="3">
        <v>561</v>
      </c>
      <c r="O368" s="9">
        <v>0.84</v>
      </c>
      <c r="P368" s="3">
        <v>471</v>
      </c>
      <c r="Q368" s="1" t="s">
        <v>32</v>
      </c>
      <c r="R368" s="2" t="s">
        <v>2814</v>
      </c>
      <c r="S368" s="1" t="s">
        <v>28</v>
      </c>
      <c r="T368" s="11">
        <v>44658</v>
      </c>
      <c r="U368" s="1" t="s">
        <v>2815</v>
      </c>
      <c r="W368" s="1" t="s">
        <v>35</v>
      </c>
    </row>
    <row r="369" customHeight="1" spans="1:23">
      <c r="A369" s="1">
        <v>368</v>
      </c>
      <c r="B369" s="1" t="s">
        <v>2807</v>
      </c>
      <c r="C369" s="1" t="s">
        <v>1556</v>
      </c>
      <c r="D369" s="2" t="s">
        <v>2816</v>
      </c>
      <c r="E369" s="1" t="s">
        <v>2817</v>
      </c>
      <c r="F369" s="1" t="s">
        <v>28</v>
      </c>
      <c r="G369" s="1" t="s">
        <v>2811</v>
      </c>
      <c r="H369" s="1" t="s">
        <v>1512</v>
      </c>
      <c r="I369" s="1" t="s">
        <v>2818</v>
      </c>
      <c r="J369" s="2" t="s">
        <v>2784</v>
      </c>
      <c r="L369" s="1" t="s">
        <v>28</v>
      </c>
      <c r="M369" s="2" t="s">
        <v>2518</v>
      </c>
      <c r="N369" s="3">
        <v>792</v>
      </c>
      <c r="O369" s="9">
        <v>0.84</v>
      </c>
      <c r="P369" s="3">
        <v>665</v>
      </c>
      <c r="Q369" s="1" t="s">
        <v>32</v>
      </c>
      <c r="R369" s="1" t="s">
        <v>28</v>
      </c>
      <c r="S369" s="1" t="s">
        <v>28</v>
      </c>
      <c r="T369" s="11">
        <v>45441</v>
      </c>
      <c r="U369" s="1" t="s">
        <v>2819</v>
      </c>
      <c r="W369" s="1" t="s">
        <v>35</v>
      </c>
    </row>
    <row r="370" customHeight="1" spans="1:23">
      <c r="A370" s="1">
        <v>369</v>
      </c>
      <c r="B370" s="1" t="s">
        <v>2820</v>
      </c>
      <c r="C370" s="1" t="s">
        <v>1556</v>
      </c>
      <c r="D370" s="2" t="s">
        <v>2821</v>
      </c>
      <c r="E370" s="1" t="s">
        <v>2822</v>
      </c>
      <c r="F370" s="1" t="s">
        <v>28</v>
      </c>
      <c r="G370" s="1" t="s">
        <v>28</v>
      </c>
      <c r="H370" s="1" t="s">
        <v>28</v>
      </c>
      <c r="I370" s="1" t="s">
        <v>2823</v>
      </c>
      <c r="J370" s="2" t="s">
        <v>2824</v>
      </c>
      <c r="L370" s="1" t="s">
        <v>28</v>
      </c>
      <c r="M370" s="2" t="s">
        <v>43</v>
      </c>
      <c r="N370" s="3">
        <v>776</v>
      </c>
      <c r="O370" s="9">
        <v>0.84</v>
      </c>
      <c r="P370" s="3">
        <v>652</v>
      </c>
      <c r="Q370" s="1" t="s">
        <v>57</v>
      </c>
      <c r="R370" s="2" t="s">
        <v>318</v>
      </c>
      <c r="S370" s="1" t="s">
        <v>2825</v>
      </c>
      <c r="T370" s="11">
        <v>45265</v>
      </c>
      <c r="U370" s="2" t="s">
        <v>2826</v>
      </c>
      <c r="W370" s="1" t="s">
        <v>35</v>
      </c>
    </row>
    <row r="371" customHeight="1" spans="1:23">
      <c r="A371" s="1">
        <v>370</v>
      </c>
      <c r="B371" s="1" t="s">
        <v>2827</v>
      </c>
      <c r="C371" s="1" t="s">
        <v>1556</v>
      </c>
      <c r="D371" s="2" t="s">
        <v>2828</v>
      </c>
      <c r="E371" s="1" t="s">
        <v>2829</v>
      </c>
      <c r="F371" s="1" t="s">
        <v>2830</v>
      </c>
      <c r="G371" s="1" t="s">
        <v>28</v>
      </c>
      <c r="H371" s="1" t="s">
        <v>28</v>
      </c>
      <c r="I371" s="1" t="s">
        <v>2831</v>
      </c>
      <c r="J371" s="2" t="s">
        <v>2832</v>
      </c>
      <c r="L371" s="1" t="s">
        <v>28</v>
      </c>
      <c r="M371" s="2" t="s">
        <v>1296</v>
      </c>
      <c r="N371" s="3">
        <v>378</v>
      </c>
      <c r="O371" s="9">
        <v>0.84</v>
      </c>
      <c r="P371" s="3">
        <v>318</v>
      </c>
      <c r="Q371" s="1" t="s">
        <v>32</v>
      </c>
      <c r="R371" s="2" t="s">
        <v>2833</v>
      </c>
      <c r="S371" s="1" t="s">
        <v>2834</v>
      </c>
      <c r="T371" s="11">
        <v>44825</v>
      </c>
      <c r="U371" s="2" t="s">
        <v>2835</v>
      </c>
      <c r="W371" s="1" t="s">
        <v>35</v>
      </c>
    </row>
    <row r="372" customHeight="1" spans="1:23">
      <c r="A372" s="1">
        <v>371</v>
      </c>
      <c r="B372" s="1" t="s">
        <v>2827</v>
      </c>
      <c r="C372" s="1" t="s">
        <v>1556</v>
      </c>
      <c r="D372" s="2" t="s">
        <v>2836</v>
      </c>
      <c r="E372" s="1" t="s">
        <v>2837</v>
      </c>
      <c r="F372" s="1" t="s">
        <v>2838</v>
      </c>
      <c r="G372" s="1" t="s">
        <v>28</v>
      </c>
      <c r="H372" s="1" t="s">
        <v>28</v>
      </c>
      <c r="I372" s="1" t="s">
        <v>2839</v>
      </c>
      <c r="J372" s="2" t="s">
        <v>2840</v>
      </c>
      <c r="L372" s="1" t="s">
        <v>28</v>
      </c>
      <c r="M372" s="2" t="s">
        <v>43</v>
      </c>
      <c r="N372" s="3">
        <v>241</v>
      </c>
      <c r="O372" s="9">
        <v>0.84</v>
      </c>
      <c r="P372" s="3">
        <v>202</v>
      </c>
      <c r="Q372" s="1" t="s">
        <v>32</v>
      </c>
      <c r="R372" s="2" t="s">
        <v>240</v>
      </c>
      <c r="S372" s="1" t="s">
        <v>2841</v>
      </c>
      <c r="T372" s="11">
        <v>45356</v>
      </c>
      <c r="U372" s="2" t="s">
        <v>2842</v>
      </c>
      <c r="W372" s="1" t="s">
        <v>35</v>
      </c>
    </row>
    <row r="373" customHeight="1" spans="1:23">
      <c r="A373" s="1">
        <v>372</v>
      </c>
      <c r="B373" s="1" t="s">
        <v>2843</v>
      </c>
      <c r="C373" s="1" t="s">
        <v>2844</v>
      </c>
      <c r="D373" s="2" t="s">
        <v>2845</v>
      </c>
      <c r="E373" s="1" t="str">
        <f>VLOOKUP(D373,[1]加!C:D,2,0)</f>
        <v>Fusion Strategy</v>
      </c>
      <c r="F373" s="1" t="s">
        <v>2846</v>
      </c>
      <c r="G373" s="1" t="s">
        <v>28</v>
      </c>
      <c r="H373" s="1" t="s">
        <v>28</v>
      </c>
      <c r="I373" s="1" t="s">
        <v>2847</v>
      </c>
      <c r="J373" s="2" t="s">
        <v>2848</v>
      </c>
      <c r="L373" s="1" t="s">
        <v>28</v>
      </c>
      <c r="M373" s="2" t="s">
        <v>2849</v>
      </c>
      <c r="N373" s="3">
        <v>250</v>
      </c>
      <c r="O373" s="9">
        <v>0.84</v>
      </c>
      <c r="P373" s="3">
        <v>210</v>
      </c>
      <c r="Q373" s="1" t="s">
        <v>57</v>
      </c>
      <c r="R373" s="2" t="s">
        <v>780</v>
      </c>
      <c r="S373" s="1" t="s">
        <v>439</v>
      </c>
      <c r="T373" s="1" t="s">
        <v>755</v>
      </c>
      <c r="U373" s="2" t="s">
        <v>2850</v>
      </c>
      <c r="W373" s="1" t="s">
        <v>35</v>
      </c>
    </row>
    <row r="374" customHeight="1" spans="1:23">
      <c r="A374" s="1">
        <v>373</v>
      </c>
      <c r="B374" s="1" t="s">
        <v>2851</v>
      </c>
      <c r="C374" s="1" t="s">
        <v>2634</v>
      </c>
      <c r="D374" s="2" t="s">
        <v>2852</v>
      </c>
      <c r="E374" s="1" t="s">
        <v>2853</v>
      </c>
      <c r="F374" s="1" t="s">
        <v>28</v>
      </c>
      <c r="G374" s="1" t="s">
        <v>28</v>
      </c>
      <c r="H374" s="1" t="s">
        <v>28</v>
      </c>
      <c r="I374" s="1" t="s">
        <v>2854</v>
      </c>
      <c r="J374" s="2" t="s">
        <v>2855</v>
      </c>
      <c r="L374" s="1" t="s">
        <v>28</v>
      </c>
      <c r="M374" s="2" t="s">
        <v>268</v>
      </c>
      <c r="N374" s="3">
        <v>385</v>
      </c>
      <c r="O374" s="9">
        <v>0.84</v>
      </c>
      <c r="P374" s="3">
        <v>323</v>
      </c>
      <c r="Q374" s="1" t="s">
        <v>32</v>
      </c>
      <c r="R374" s="2" t="s">
        <v>203</v>
      </c>
      <c r="S374" s="1" t="s">
        <v>2856</v>
      </c>
      <c r="T374" s="11">
        <v>44810</v>
      </c>
      <c r="U374" s="2" t="s">
        <v>2857</v>
      </c>
      <c r="W374" s="1" t="s">
        <v>35</v>
      </c>
    </row>
    <row r="375" customHeight="1" spans="1:23">
      <c r="A375" s="1">
        <v>374</v>
      </c>
      <c r="B375" s="1" t="s">
        <v>2858</v>
      </c>
      <c r="C375" s="1" t="s">
        <v>2771</v>
      </c>
      <c r="D375" s="2" t="s">
        <v>2859</v>
      </c>
      <c r="E375" s="1" t="s">
        <v>2860</v>
      </c>
      <c r="F375" s="1" t="s">
        <v>28</v>
      </c>
      <c r="G375" s="1" t="s">
        <v>28</v>
      </c>
      <c r="H375" s="1" t="s">
        <v>293</v>
      </c>
      <c r="I375" s="1" t="s">
        <v>2861</v>
      </c>
      <c r="J375" s="2" t="s">
        <v>2862</v>
      </c>
      <c r="L375" s="1" t="s">
        <v>28</v>
      </c>
      <c r="M375" s="2" t="s">
        <v>2448</v>
      </c>
      <c r="N375" s="3">
        <v>285</v>
      </c>
      <c r="O375" s="9">
        <v>0.84</v>
      </c>
      <c r="P375" s="3">
        <v>239</v>
      </c>
      <c r="Q375" s="1" t="s">
        <v>32</v>
      </c>
      <c r="R375" s="2" t="s">
        <v>2863</v>
      </c>
      <c r="S375" s="1" t="s">
        <v>28</v>
      </c>
      <c r="T375" s="11">
        <v>45379</v>
      </c>
      <c r="U375" s="1" t="s">
        <v>28</v>
      </c>
      <c r="W375" s="1" t="s">
        <v>35</v>
      </c>
    </row>
    <row r="376" customHeight="1" spans="1:23">
      <c r="A376" s="1">
        <v>375</v>
      </c>
      <c r="B376" s="1" t="s">
        <v>2858</v>
      </c>
      <c r="C376" s="1" t="s">
        <v>2771</v>
      </c>
      <c r="D376" s="1" t="s">
        <v>2864</v>
      </c>
      <c r="E376" s="1" t="s">
        <v>2865</v>
      </c>
      <c r="F376" s="1" t="s">
        <v>2866</v>
      </c>
      <c r="G376" s="1" t="s">
        <v>28</v>
      </c>
      <c r="H376" s="1" t="s">
        <v>28</v>
      </c>
      <c r="I376" s="1" t="s">
        <v>2867</v>
      </c>
      <c r="J376" s="2" t="s">
        <v>2868</v>
      </c>
      <c r="L376" s="1" t="s">
        <v>28</v>
      </c>
      <c r="M376" s="2" t="s">
        <v>1451</v>
      </c>
      <c r="N376" s="3">
        <v>292</v>
      </c>
      <c r="O376" s="9">
        <v>0.84</v>
      </c>
      <c r="P376" s="3">
        <v>245</v>
      </c>
      <c r="Q376" s="1" t="s">
        <v>32</v>
      </c>
      <c r="R376" s="2" t="s">
        <v>118</v>
      </c>
      <c r="S376" s="1" t="s">
        <v>28</v>
      </c>
      <c r="T376" s="1" t="s">
        <v>2685</v>
      </c>
      <c r="U376" s="2" t="s">
        <v>2869</v>
      </c>
      <c r="V376" s="1" t="s">
        <v>2870</v>
      </c>
      <c r="W376" s="1" t="s">
        <v>35</v>
      </c>
    </row>
    <row r="377" customHeight="1" spans="1:23">
      <c r="A377" s="1">
        <v>376</v>
      </c>
      <c r="B377" s="1" t="s">
        <v>2871</v>
      </c>
      <c r="C377" s="1" t="s">
        <v>1556</v>
      </c>
      <c r="D377" s="2" t="s">
        <v>2872</v>
      </c>
      <c r="E377" s="1" t="s">
        <v>2873</v>
      </c>
      <c r="F377" s="1" t="s">
        <v>2874</v>
      </c>
      <c r="G377" s="1" t="s">
        <v>28</v>
      </c>
      <c r="H377" s="1" t="s">
        <v>28</v>
      </c>
      <c r="I377" s="1" t="s">
        <v>2875</v>
      </c>
      <c r="J377" s="2" t="s">
        <v>2876</v>
      </c>
      <c r="L377" s="1" t="s">
        <v>28</v>
      </c>
      <c r="M377" s="2" t="s">
        <v>2475</v>
      </c>
      <c r="N377" s="3">
        <v>471</v>
      </c>
      <c r="O377" s="9">
        <v>0.84</v>
      </c>
      <c r="P377" s="3">
        <v>396</v>
      </c>
      <c r="Q377" s="1" t="s">
        <v>32</v>
      </c>
      <c r="R377" s="2" t="s">
        <v>2877</v>
      </c>
      <c r="S377" s="1" t="s">
        <v>28</v>
      </c>
      <c r="T377" s="11">
        <v>44733</v>
      </c>
      <c r="U377" s="2" t="s">
        <v>2878</v>
      </c>
      <c r="W377" s="1" t="s">
        <v>35</v>
      </c>
    </row>
    <row r="378" customHeight="1" spans="1:23">
      <c r="A378" s="1">
        <v>377</v>
      </c>
      <c r="B378" s="1" t="s">
        <v>2879</v>
      </c>
      <c r="C378" s="1" t="s">
        <v>1556</v>
      </c>
      <c r="D378" s="2" t="s">
        <v>2880</v>
      </c>
      <c r="E378" s="1" t="s">
        <v>2619</v>
      </c>
      <c r="F378" s="1" t="s">
        <v>2881</v>
      </c>
      <c r="G378" s="1" t="s">
        <v>2621</v>
      </c>
      <c r="H378" s="1" t="s">
        <v>28</v>
      </c>
      <c r="I378" s="1" t="s">
        <v>2882</v>
      </c>
      <c r="J378" s="2" t="s">
        <v>2623</v>
      </c>
      <c r="L378" s="1" t="s">
        <v>28</v>
      </c>
      <c r="M378" s="2" t="s">
        <v>43</v>
      </c>
      <c r="N378" s="3">
        <v>1294</v>
      </c>
      <c r="O378" s="9">
        <v>0.84</v>
      </c>
      <c r="P378" s="3">
        <v>1087</v>
      </c>
      <c r="Q378" s="1" t="s">
        <v>57</v>
      </c>
      <c r="R378" s="2" t="s">
        <v>2883</v>
      </c>
      <c r="S378" s="1" t="s">
        <v>2884</v>
      </c>
      <c r="T378" s="11">
        <v>45153</v>
      </c>
      <c r="U378" s="2" t="s">
        <v>2885</v>
      </c>
      <c r="W378" s="1" t="s">
        <v>35</v>
      </c>
    </row>
    <row r="379" customHeight="1" spans="1:23">
      <c r="A379" s="1">
        <v>378</v>
      </c>
      <c r="B379" s="1" t="s">
        <v>2886</v>
      </c>
      <c r="C379" s="1" t="s">
        <v>1556</v>
      </c>
      <c r="D379" s="2" t="s">
        <v>2887</v>
      </c>
      <c r="E379" s="1" t="s">
        <v>2888</v>
      </c>
      <c r="F379" s="1" t="s">
        <v>2889</v>
      </c>
      <c r="G379" s="1" t="s">
        <v>28</v>
      </c>
      <c r="H379" s="1" t="s">
        <v>28</v>
      </c>
      <c r="I379" s="1" t="s">
        <v>2890</v>
      </c>
      <c r="J379" s="2" t="s">
        <v>2891</v>
      </c>
      <c r="L379" s="1" t="s">
        <v>28</v>
      </c>
      <c r="M379" s="2" t="s">
        <v>183</v>
      </c>
      <c r="N379" s="3">
        <v>798</v>
      </c>
      <c r="O379" s="9">
        <v>0.84</v>
      </c>
      <c r="P379" s="3">
        <v>670</v>
      </c>
      <c r="Q379" s="1" t="s">
        <v>57</v>
      </c>
      <c r="R379" s="2" t="s">
        <v>1432</v>
      </c>
      <c r="S379" s="1" t="s">
        <v>2892</v>
      </c>
      <c r="T379" s="11">
        <v>45338</v>
      </c>
      <c r="U379" s="2" t="s">
        <v>2893</v>
      </c>
      <c r="W379" s="1" t="s">
        <v>35</v>
      </c>
    </row>
    <row r="380" customHeight="1" spans="1:23">
      <c r="A380" s="1">
        <v>379</v>
      </c>
      <c r="B380" s="1" t="s">
        <v>2886</v>
      </c>
      <c r="C380" s="1" t="s">
        <v>1556</v>
      </c>
      <c r="D380" s="1" t="s">
        <v>2894</v>
      </c>
      <c r="E380" s="1" t="s">
        <v>2895</v>
      </c>
      <c r="F380" s="1" t="s">
        <v>2896</v>
      </c>
      <c r="G380" s="1" t="s">
        <v>28</v>
      </c>
      <c r="H380" s="1" t="s">
        <v>28</v>
      </c>
      <c r="I380" s="1" t="s">
        <v>2897</v>
      </c>
      <c r="J380" s="2" t="s">
        <v>2898</v>
      </c>
      <c r="L380" s="1" t="s">
        <v>28</v>
      </c>
      <c r="M380" s="2" t="s">
        <v>43</v>
      </c>
      <c r="N380" s="3">
        <v>235</v>
      </c>
      <c r="O380" s="9">
        <v>0.84</v>
      </c>
      <c r="P380" s="3">
        <v>197</v>
      </c>
      <c r="Q380" s="1" t="s">
        <v>32</v>
      </c>
      <c r="R380" s="2" t="s">
        <v>1101</v>
      </c>
      <c r="S380" s="1" t="s">
        <v>28</v>
      </c>
      <c r="T380" s="1" t="s">
        <v>46</v>
      </c>
      <c r="U380" s="2" t="s">
        <v>2899</v>
      </c>
      <c r="V380" s="1" t="s">
        <v>2900</v>
      </c>
      <c r="W380" s="1" t="s">
        <v>35</v>
      </c>
    </row>
    <row r="381" customHeight="1" spans="1:23">
      <c r="A381" s="1">
        <v>380</v>
      </c>
      <c r="B381" s="1" t="s">
        <v>2901</v>
      </c>
      <c r="C381" s="1" t="s">
        <v>1627</v>
      </c>
      <c r="D381" s="2" t="s">
        <v>2902</v>
      </c>
      <c r="E381" s="1" t="str">
        <f>VLOOKUP(D381,[1]加!C:D,2,0)</f>
        <v>The Royal Pavilion, Brighton</v>
      </c>
      <c r="F381" s="1" t="s">
        <v>2903</v>
      </c>
      <c r="G381" s="1" t="s">
        <v>28</v>
      </c>
      <c r="H381" s="1" t="s">
        <v>28</v>
      </c>
      <c r="I381" s="1" t="s">
        <v>2904</v>
      </c>
      <c r="J381" s="2" t="s">
        <v>2905</v>
      </c>
      <c r="L381" s="1" t="s">
        <v>28</v>
      </c>
      <c r="M381" s="2" t="s">
        <v>1649</v>
      </c>
      <c r="N381" s="3">
        <v>357</v>
      </c>
      <c r="O381" s="9">
        <v>0.84</v>
      </c>
      <c r="P381" s="3">
        <v>300</v>
      </c>
      <c r="Q381" s="1" t="s">
        <v>57</v>
      </c>
      <c r="R381" s="2" t="s">
        <v>118</v>
      </c>
      <c r="S381" s="1" t="s">
        <v>2906</v>
      </c>
      <c r="T381" s="1" t="s">
        <v>72</v>
      </c>
      <c r="U381" s="2" t="s">
        <v>2907</v>
      </c>
      <c r="W381" s="1" t="s">
        <v>35</v>
      </c>
    </row>
    <row r="382" customHeight="1" spans="1:23">
      <c r="A382" s="1">
        <v>381</v>
      </c>
      <c r="B382" s="1" t="s">
        <v>2901</v>
      </c>
      <c r="C382" s="1" t="s">
        <v>1627</v>
      </c>
      <c r="D382" s="2" t="s">
        <v>2908</v>
      </c>
      <c r="E382" s="1" t="str">
        <f>VLOOKUP(D382,[1]加!C:D,2,0)</f>
        <v>David Netto</v>
      </c>
      <c r="F382" s="1" t="s">
        <v>28</v>
      </c>
      <c r="G382" s="1" t="s">
        <v>28</v>
      </c>
      <c r="H382" s="1" t="s">
        <v>28</v>
      </c>
      <c r="I382" s="1" t="s">
        <v>2909</v>
      </c>
      <c r="J382" s="2" t="s">
        <v>2910</v>
      </c>
      <c r="L382" s="1" t="s">
        <v>28</v>
      </c>
      <c r="M382" s="2" t="s">
        <v>2911</v>
      </c>
      <c r="N382" s="3">
        <v>588</v>
      </c>
      <c r="O382" s="9">
        <v>0.84</v>
      </c>
      <c r="P382" s="3">
        <v>494</v>
      </c>
      <c r="Q382" s="1" t="s">
        <v>57</v>
      </c>
      <c r="R382" s="2" t="s">
        <v>58</v>
      </c>
      <c r="S382" s="1" t="s">
        <v>2912</v>
      </c>
      <c r="T382" s="1" t="s">
        <v>2913</v>
      </c>
      <c r="U382" s="2" t="s">
        <v>2914</v>
      </c>
      <c r="W382" s="1" t="s">
        <v>35</v>
      </c>
    </row>
    <row r="383" customHeight="1" spans="1:23">
      <c r="A383" s="1">
        <v>382</v>
      </c>
      <c r="B383" s="1" t="s">
        <v>2901</v>
      </c>
      <c r="C383" s="1" t="s">
        <v>1627</v>
      </c>
      <c r="D383" s="2" t="s">
        <v>2915</v>
      </c>
      <c r="E383" s="1" t="str">
        <f>VLOOKUP(D383,[1]加!C:D,2,0)</f>
        <v>Portal</v>
      </c>
      <c r="F383" s="1" t="s">
        <v>2916</v>
      </c>
      <c r="G383" s="1" t="s">
        <v>28</v>
      </c>
      <c r="H383" s="1" t="s">
        <v>28</v>
      </c>
      <c r="I383" s="1" t="s">
        <v>2917</v>
      </c>
      <c r="J383" s="2" t="s">
        <v>2918</v>
      </c>
      <c r="L383" s="1" t="s">
        <v>28</v>
      </c>
      <c r="M383" s="2" t="s">
        <v>285</v>
      </c>
      <c r="N383" s="3">
        <v>157</v>
      </c>
      <c r="O383" s="9">
        <v>0.84</v>
      </c>
      <c r="P383" s="3">
        <v>132</v>
      </c>
      <c r="Q383" s="1" t="s">
        <v>32</v>
      </c>
      <c r="R383" s="2" t="s">
        <v>101</v>
      </c>
      <c r="S383" s="1" t="s">
        <v>2919</v>
      </c>
      <c r="T383" s="1" t="s">
        <v>2920</v>
      </c>
      <c r="U383" s="2" t="s">
        <v>2921</v>
      </c>
      <c r="W383" s="1" t="s">
        <v>35</v>
      </c>
    </row>
    <row r="384" customHeight="1" spans="1:23">
      <c r="A384" s="1">
        <v>383</v>
      </c>
      <c r="B384" s="1" t="s">
        <v>2901</v>
      </c>
      <c r="C384" s="1" t="s">
        <v>1627</v>
      </c>
      <c r="D384" s="2" t="s">
        <v>2922</v>
      </c>
      <c r="E384" s="1" t="str">
        <f>VLOOKUP(D384,[1]加!C:D,2,0)</f>
        <v>Architecture and the Public Good</v>
      </c>
      <c r="F384" s="1" t="s">
        <v>28</v>
      </c>
      <c r="G384" s="1" t="s">
        <v>28</v>
      </c>
      <c r="H384" s="1" t="s">
        <v>28</v>
      </c>
      <c r="I384" s="1" t="s">
        <v>2923</v>
      </c>
      <c r="J384" s="2" t="s">
        <v>2924</v>
      </c>
      <c r="L384" s="1" t="s">
        <v>28</v>
      </c>
      <c r="M384" s="2" t="s">
        <v>2925</v>
      </c>
      <c r="N384" s="3">
        <v>243</v>
      </c>
      <c r="O384" s="9">
        <v>0.84</v>
      </c>
      <c r="P384" s="3">
        <v>204</v>
      </c>
      <c r="Q384" s="1" t="s">
        <v>32</v>
      </c>
      <c r="R384" s="2" t="s">
        <v>1623</v>
      </c>
      <c r="S384" s="1" t="s">
        <v>28</v>
      </c>
      <c r="T384" s="1" t="s">
        <v>2926</v>
      </c>
      <c r="U384" s="1" t="s">
        <v>28</v>
      </c>
      <c r="W384" s="1" t="s">
        <v>35</v>
      </c>
    </row>
    <row r="385" customHeight="1" spans="1:23">
      <c r="A385" s="1">
        <v>384</v>
      </c>
      <c r="B385" s="1" t="s">
        <v>2901</v>
      </c>
      <c r="C385" s="1" t="s">
        <v>1627</v>
      </c>
      <c r="D385" s="2" t="s">
        <v>2927</v>
      </c>
      <c r="E385" s="1" t="str">
        <f>VLOOKUP(D385,[1]加!C:D,2,0)</f>
        <v>Kitchen Interiors</v>
      </c>
      <c r="F385" s="1" t="s">
        <v>2928</v>
      </c>
      <c r="G385" s="1" t="s">
        <v>28</v>
      </c>
      <c r="H385" s="1" t="s">
        <v>28</v>
      </c>
      <c r="I385" s="1" t="s">
        <v>2929</v>
      </c>
      <c r="K385" s="2" t="s">
        <v>2930</v>
      </c>
      <c r="L385" s="1" t="s">
        <v>28</v>
      </c>
      <c r="M385" s="2" t="s">
        <v>2930</v>
      </c>
      <c r="N385" s="3">
        <v>341</v>
      </c>
      <c r="O385" s="9">
        <v>0.84</v>
      </c>
      <c r="P385" s="3">
        <v>286</v>
      </c>
      <c r="Q385" s="1" t="s">
        <v>57</v>
      </c>
      <c r="R385" s="2" t="s">
        <v>780</v>
      </c>
      <c r="S385" s="1" t="s">
        <v>28</v>
      </c>
      <c r="T385" s="1" t="s">
        <v>1169</v>
      </c>
      <c r="U385" s="2" t="s">
        <v>2931</v>
      </c>
      <c r="W385" s="1" t="s">
        <v>35</v>
      </c>
    </row>
    <row r="386" customHeight="1" spans="1:23">
      <c r="A386" s="1">
        <v>385</v>
      </c>
      <c r="B386" s="1" t="s">
        <v>2901</v>
      </c>
      <c r="C386" s="1" t="s">
        <v>1627</v>
      </c>
      <c r="D386" s="2" t="s">
        <v>2932</v>
      </c>
      <c r="E386" s="1" t="str">
        <f>VLOOKUP(D386,[1]加!C:D,2,0)</f>
        <v>Creative Homes</v>
      </c>
      <c r="F386" s="1" t="s">
        <v>2933</v>
      </c>
      <c r="G386" s="1" t="s">
        <v>28</v>
      </c>
      <c r="H386" s="1" t="s">
        <v>28</v>
      </c>
      <c r="I386" s="1" t="s">
        <v>2934</v>
      </c>
      <c r="K386" s="2" t="s">
        <v>2935</v>
      </c>
      <c r="L386" s="1" t="s">
        <v>28</v>
      </c>
      <c r="M386" s="2" t="s">
        <v>2930</v>
      </c>
      <c r="N386" s="3">
        <v>428</v>
      </c>
      <c r="O386" s="9">
        <v>0.84</v>
      </c>
      <c r="P386" s="3">
        <v>360</v>
      </c>
      <c r="Q386" s="1" t="s">
        <v>57</v>
      </c>
      <c r="R386" s="2" t="s">
        <v>110</v>
      </c>
      <c r="S386" s="1" t="s">
        <v>28</v>
      </c>
      <c r="T386" s="1" t="s">
        <v>1616</v>
      </c>
      <c r="U386" s="2" t="s">
        <v>2936</v>
      </c>
      <c r="W386" s="1" t="s">
        <v>35</v>
      </c>
    </row>
    <row r="387" customHeight="1" spans="1:23">
      <c r="A387" s="1">
        <v>386</v>
      </c>
      <c r="B387" s="1" t="s">
        <v>2901</v>
      </c>
      <c r="C387" s="1" t="s">
        <v>1627</v>
      </c>
      <c r="D387" s="2" t="s">
        <v>2937</v>
      </c>
      <c r="E387" s="1" t="str">
        <f>VLOOKUP(D387,[1]加!C:D,2,0)</f>
        <v>Mexico City's Sixth Architecture Biennial</v>
      </c>
      <c r="F387" s="1" t="s">
        <v>28</v>
      </c>
      <c r="G387" s="1" t="s">
        <v>28</v>
      </c>
      <c r="H387" s="1" t="s">
        <v>28</v>
      </c>
      <c r="I387" s="1" t="s">
        <v>2938</v>
      </c>
      <c r="J387" s="1" t="s">
        <v>2939</v>
      </c>
      <c r="L387" s="1" t="s">
        <v>28</v>
      </c>
      <c r="M387" s="2" t="s">
        <v>2940</v>
      </c>
      <c r="N387" s="3">
        <v>243</v>
      </c>
      <c r="O387" s="9">
        <v>0.84</v>
      </c>
      <c r="P387" s="3">
        <v>204</v>
      </c>
      <c r="Q387" s="1" t="s">
        <v>32</v>
      </c>
      <c r="R387" s="2" t="s">
        <v>2329</v>
      </c>
      <c r="S387" s="1" t="s">
        <v>28</v>
      </c>
      <c r="T387" s="1" t="s">
        <v>1553</v>
      </c>
      <c r="U387" s="2" t="s">
        <v>2941</v>
      </c>
      <c r="W387" s="1" t="s">
        <v>35</v>
      </c>
    </row>
    <row r="388" customHeight="1" spans="1:23">
      <c r="A388" s="1">
        <v>387</v>
      </c>
      <c r="B388" s="1" t="s">
        <v>2901</v>
      </c>
      <c r="C388" s="1" t="s">
        <v>1627</v>
      </c>
      <c r="D388" s="2" t="s">
        <v>2942</v>
      </c>
      <c r="E388" s="1" t="str">
        <f>VLOOKUP(D388,[1]加!C:D,2,0)</f>
        <v>Ai-Assisted Architectural Design</v>
      </c>
      <c r="F388" s="1" t="s">
        <v>2943</v>
      </c>
      <c r="G388" s="1" t="s">
        <v>28</v>
      </c>
      <c r="H388" s="1" t="s">
        <v>28</v>
      </c>
      <c r="I388" s="1" t="s">
        <v>2944</v>
      </c>
      <c r="J388" s="2" t="s">
        <v>2945</v>
      </c>
      <c r="L388" s="1" t="s">
        <v>28</v>
      </c>
      <c r="M388" s="2" t="s">
        <v>2946</v>
      </c>
      <c r="N388" s="3">
        <v>121</v>
      </c>
      <c r="O388" s="9">
        <v>0.84</v>
      </c>
      <c r="P388" s="3">
        <v>102</v>
      </c>
      <c r="Q388" s="1" t="s">
        <v>32</v>
      </c>
      <c r="R388" s="2" t="s">
        <v>1101</v>
      </c>
      <c r="S388" s="1" t="s">
        <v>28</v>
      </c>
      <c r="T388" s="1" t="s">
        <v>2947</v>
      </c>
      <c r="U388" s="2" t="s">
        <v>2948</v>
      </c>
      <c r="W388" s="1" t="s">
        <v>35</v>
      </c>
    </row>
    <row r="389" customHeight="1" spans="1:23">
      <c r="A389" s="1">
        <v>388</v>
      </c>
      <c r="B389" s="1" t="s">
        <v>2949</v>
      </c>
      <c r="C389" s="1" t="s">
        <v>2950</v>
      </c>
      <c r="D389" s="2" t="s">
        <v>2951</v>
      </c>
      <c r="E389" s="1" t="str">
        <f>VLOOKUP(D389,[1]加!C:D,2,0)</f>
        <v>Garden</v>
      </c>
      <c r="F389" s="1" t="s">
        <v>2952</v>
      </c>
      <c r="G389" s="1" t="s">
        <v>28</v>
      </c>
      <c r="H389" s="1" t="s">
        <v>28</v>
      </c>
      <c r="I389" s="1" t="s">
        <v>2953</v>
      </c>
      <c r="J389" s="2" t="s">
        <v>2954</v>
      </c>
      <c r="K389" s="2" t="s">
        <v>2955</v>
      </c>
      <c r="L389" s="1" t="s">
        <v>28</v>
      </c>
      <c r="M389" s="2" t="s">
        <v>2956</v>
      </c>
      <c r="N389" s="3">
        <v>463</v>
      </c>
      <c r="O389" s="9">
        <v>0.84</v>
      </c>
      <c r="P389" s="3">
        <v>389</v>
      </c>
      <c r="Q389" s="1" t="s">
        <v>57</v>
      </c>
      <c r="R389" s="2" t="s">
        <v>303</v>
      </c>
      <c r="S389" s="1" t="s">
        <v>28</v>
      </c>
      <c r="T389" s="1" t="s">
        <v>2957</v>
      </c>
      <c r="U389" s="2" t="s">
        <v>2958</v>
      </c>
      <c r="W389" s="1" t="s">
        <v>35</v>
      </c>
    </row>
    <row r="390" customHeight="1" spans="1:23">
      <c r="A390" s="1">
        <v>389</v>
      </c>
      <c r="B390" s="1" t="s">
        <v>2959</v>
      </c>
      <c r="C390" s="1" t="s">
        <v>1668</v>
      </c>
      <c r="D390" s="2" t="s">
        <v>2960</v>
      </c>
      <c r="E390" s="1" t="str">
        <f>VLOOKUP(D390,[1]加!C:D,2,0)</f>
        <v>Inside Florence</v>
      </c>
      <c r="F390" s="1" t="s">
        <v>2961</v>
      </c>
      <c r="G390" s="1" t="s">
        <v>2962</v>
      </c>
      <c r="H390" s="1" t="s">
        <v>28</v>
      </c>
      <c r="I390" s="1" t="s">
        <v>2963</v>
      </c>
      <c r="J390" s="2" t="s">
        <v>2964</v>
      </c>
      <c r="L390" s="1" t="s">
        <v>28</v>
      </c>
      <c r="M390" s="2" t="s">
        <v>2965</v>
      </c>
      <c r="N390" s="3">
        <v>584</v>
      </c>
      <c r="O390" s="9">
        <v>0.84</v>
      </c>
      <c r="P390" s="3">
        <v>491</v>
      </c>
      <c r="Q390" s="1" t="s">
        <v>57</v>
      </c>
      <c r="R390" s="2" t="s">
        <v>2966</v>
      </c>
      <c r="S390" s="1" t="s">
        <v>2967</v>
      </c>
      <c r="T390" s="1" t="s">
        <v>583</v>
      </c>
      <c r="U390" s="2" t="s">
        <v>2968</v>
      </c>
      <c r="W390" s="1" t="s">
        <v>35</v>
      </c>
    </row>
    <row r="391" customHeight="1" spans="1:23">
      <c r="A391" s="1">
        <v>390</v>
      </c>
      <c r="B391" s="1" t="s">
        <v>2969</v>
      </c>
      <c r="C391" s="1" t="s">
        <v>1668</v>
      </c>
      <c r="D391" s="2" t="s">
        <v>2970</v>
      </c>
      <c r="E391" s="1" t="str">
        <f>VLOOKUP(D391,[1]加!C:D,2,0)</f>
        <v>Bring the Magic Home</v>
      </c>
      <c r="F391" s="1" t="s">
        <v>2971</v>
      </c>
      <c r="G391" s="1" t="s">
        <v>28</v>
      </c>
      <c r="H391" s="1" t="s">
        <v>2972</v>
      </c>
      <c r="I391" s="1" t="s">
        <v>2973</v>
      </c>
      <c r="J391" s="2" t="s">
        <v>2974</v>
      </c>
      <c r="L391" s="1" t="s">
        <v>28</v>
      </c>
      <c r="M391" s="2" t="s">
        <v>2975</v>
      </c>
      <c r="N391" s="3">
        <v>314</v>
      </c>
      <c r="O391" s="9">
        <v>0.84</v>
      </c>
      <c r="P391" s="3">
        <v>264</v>
      </c>
      <c r="Q391" s="1" t="s">
        <v>57</v>
      </c>
      <c r="R391" s="2" t="s">
        <v>110</v>
      </c>
      <c r="S391" s="1" t="s">
        <v>28</v>
      </c>
      <c r="T391" s="1" t="s">
        <v>102</v>
      </c>
      <c r="U391" s="1" t="s">
        <v>28</v>
      </c>
      <c r="W391" s="1" t="s">
        <v>35</v>
      </c>
    </row>
    <row r="392" customHeight="1" spans="1:23">
      <c r="A392" s="1">
        <v>391</v>
      </c>
      <c r="B392" s="1" t="s">
        <v>2969</v>
      </c>
      <c r="C392" s="1" t="s">
        <v>1668</v>
      </c>
      <c r="D392" s="2" t="s">
        <v>2976</v>
      </c>
      <c r="E392" s="1" t="str">
        <f>VLOOKUP(D392,[1]加!C:D,2,0)</f>
        <v>Interiors</v>
      </c>
      <c r="F392" s="1" t="s">
        <v>2977</v>
      </c>
      <c r="G392" s="1" t="s">
        <v>28</v>
      </c>
      <c r="H392" s="1" t="s">
        <v>28</v>
      </c>
      <c r="I392" s="1" t="s">
        <v>2978</v>
      </c>
      <c r="J392" s="2" t="s">
        <v>2979</v>
      </c>
      <c r="K392" s="2" t="s">
        <v>2980</v>
      </c>
      <c r="L392" s="1" t="s">
        <v>28</v>
      </c>
      <c r="M392" s="2" t="s">
        <v>2956</v>
      </c>
      <c r="N392" s="3">
        <v>840</v>
      </c>
      <c r="O392" s="9">
        <v>0.84</v>
      </c>
      <c r="P392" s="3">
        <v>706</v>
      </c>
      <c r="Q392" s="1" t="s">
        <v>57</v>
      </c>
      <c r="R392" s="2" t="s">
        <v>125</v>
      </c>
      <c r="S392" s="1" t="s">
        <v>28</v>
      </c>
      <c r="T392" s="1" t="s">
        <v>2981</v>
      </c>
      <c r="U392" s="2" t="s">
        <v>2982</v>
      </c>
      <c r="W392" s="1" t="s">
        <v>35</v>
      </c>
    </row>
    <row r="393" customHeight="1" spans="1:23">
      <c r="A393" s="1">
        <v>392</v>
      </c>
      <c r="B393" s="1" t="s">
        <v>2969</v>
      </c>
      <c r="C393" s="1" t="s">
        <v>1668</v>
      </c>
      <c r="D393" s="2" t="s">
        <v>2983</v>
      </c>
      <c r="E393" s="1" t="str">
        <f>VLOOKUP(D393,[1]加!C:D,2,0)</f>
        <v>Revit Architecture 2024 for Designers</v>
      </c>
      <c r="F393" s="1" t="s">
        <v>28</v>
      </c>
      <c r="G393" s="1" t="s">
        <v>28</v>
      </c>
      <c r="H393" s="1" t="s">
        <v>357</v>
      </c>
      <c r="I393" s="1" t="s">
        <v>2984</v>
      </c>
      <c r="J393" s="2" t="s">
        <v>2985</v>
      </c>
      <c r="L393" s="1" t="s">
        <v>28</v>
      </c>
      <c r="M393" s="2" t="s">
        <v>1458</v>
      </c>
      <c r="N393" s="3">
        <v>584</v>
      </c>
      <c r="O393" s="9">
        <v>0.84</v>
      </c>
      <c r="P393" s="3">
        <v>491</v>
      </c>
      <c r="Q393" s="1" t="s">
        <v>32</v>
      </c>
      <c r="R393" s="2" t="s">
        <v>58</v>
      </c>
      <c r="S393" s="1" t="s">
        <v>28</v>
      </c>
      <c r="T393" s="1" t="s">
        <v>2986</v>
      </c>
      <c r="U393" s="2" t="s">
        <v>2987</v>
      </c>
      <c r="W393" s="1" t="s">
        <v>35</v>
      </c>
    </row>
    <row r="394" customHeight="1" spans="1:23">
      <c r="A394" s="1">
        <v>393</v>
      </c>
      <c r="B394" s="1" t="s">
        <v>2988</v>
      </c>
      <c r="C394" s="1" t="s">
        <v>1627</v>
      </c>
      <c r="D394" s="2" t="s">
        <v>2989</v>
      </c>
      <c r="E394" s="1" t="str">
        <f>VLOOKUP(D394,[1]加!C:D,2,0)</f>
        <v>Tips from the Top</v>
      </c>
      <c r="F394" s="1" t="s">
        <v>2990</v>
      </c>
      <c r="G394" s="1" t="s">
        <v>28</v>
      </c>
      <c r="H394" s="1" t="s">
        <v>28</v>
      </c>
      <c r="I394" s="1" t="s">
        <v>2991</v>
      </c>
      <c r="K394" s="2" t="s">
        <v>2992</v>
      </c>
      <c r="L394" s="1" t="s">
        <v>28</v>
      </c>
      <c r="M394" s="2" t="s">
        <v>2993</v>
      </c>
      <c r="N394" s="3">
        <v>121</v>
      </c>
      <c r="O394" s="9">
        <v>0.84</v>
      </c>
      <c r="P394" s="3">
        <v>102</v>
      </c>
      <c r="Q394" s="1" t="s">
        <v>57</v>
      </c>
      <c r="R394" s="2" t="s">
        <v>1091</v>
      </c>
      <c r="S394" s="1" t="s">
        <v>28</v>
      </c>
      <c r="T394" s="1" t="s">
        <v>173</v>
      </c>
      <c r="U394" s="2" t="s">
        <v>2994</v>
      </c>
      <c r="W394" s="1" t="s">
        <v>35</v>
      </c>
    </row>
    <row r="395" customHeight="1" spans="1:23">
      <c r="A395" s="1">
        <v>394</v>
      </c>
      <c r="B395" s="1" t="s">
        <v>2995</v>
      </c>
      <c r="C395" s="1" t="s">
        <v>2996</v>
      </c>
      <c r="D395" s="2" t="s">
        <v>2997</v>
      </c>
      <c r="E395" s="1" t="str">
        <f>VLOOKUP(D395,[1]加!C:D,2,0)</f>
        <v>Prior Art</v>
      </c>
      <c r="F395" s="1" t="s">
        <v>2998</v>
      </c>
      <c r="G395" s="1" t="s">
        <v>28</v>
      </c>
      <c r="H395" s="1" t="s">
        <v>28</v>
      </c>
      <c r="I395" s="1" t="s">
        <v>2999</v>
      </c>
      <c r="J395" s="2" t="s">
        <v>3000</v>
      </c>
      <c r="L395" s="1" t="s">
        <v>28</v>
      </c>
      <c r="M395" s="2" t="s">
        <v>43</v>
      </c>
      <c r="N395" s="3">
        <v>392</v>
      </c>
      <c r="O395" s="9">
        <v>0.84</v>
      </c>
      <c r="P395" s="3">
        <v>329</v>
      </c>
      <c r="Q395" s="1" t="s">
        <v>57</v>
      </c>
      <c r="R395" s="2" t="s">
        <v>1585</v>
      </c>
      <c r="S395" s="1" t="s">
        <v>3001</v>
      </c>
      <c r="T395" s="1" t="s">
        <v>1291</v>
      </c>
      <c r="U395" s="2" t="s">
        <v>3002</v>
      </c>
      <c r="W395" s="1" t="s">
        <v>35</v>
      </c>
    </row>
    <row r="396" customHeight="1" spans="1:23">
      <c r="A396" s="1">
        <v>395</v>
      </c>
      <c r="B396" s="1" t="s">
        <v>3003</v>
      </c>
      <c r="C396" s="1" t="s">
        <v>3004</v>
      </c>
      <c r="D396" s="2" t="s">
        <v>3005</v>
      </c>
      <c r="E396" s="1" t="str">
        <f>VLOOKUP(D396,[1]加!C:D,2,0)</f>
        <v>Designing the American Century</v>
      </c>
      <c r="F396" s="1" t="s">
        <v>3006</v>
      </c>
      <c r="G396" s="1" t="s">
        <v>28</v>
      </c>
      <c r="H396" s="1" t="s">
        <v>28</v>
      </c>
      <c r="I396" s="1" t="s">
        <v>3007</v>
      </c>
      <c r="J396" s="2" t="s">
        <v>3008</v>
      </c>
      <c r="L396" s="1" t="s">
        <v>28</v>
      </c>
      <c r="M396" s="2" t="s">
        <v>268</v>
      </c>
      <c r="N396" s="3">
        <v>499</v>
      </c>
      <c r="O396" s="9">
        <v>0.84</v>
      </c>
      <c r="P396" s="3">
        <v>419</v>
      </c>
      <c r="Q396" s="1" t="s">
        <v>57</v>
      </c>
      <c r="R396" s="2" t="s">
        <v>3009</v>
      </c>
      <c r="S396" s="1" t="s">
        <v>3010</v>
      </c>
      <c r="T396" s="1" t="s">
        <v>126</v>
      </c>
      <c r="U396" s="2" t="s">
        <v>3011</v>
      </c>
      <c r="W396" s="1" t="s">
        <v>35</v>
      </c>
    </row>
    <row r="397" customHeight="1" spans="1:23">
      <c r="A397" s="1">
        <v>396</v>
      </c>
      <c r="B397" s="1" t="s">
        <v>3012</v>
      </c>
      <c r="C397" s="1" t="s">
        <v>3013</v>
      </c>
      <c r="D397" s="2" t="s">
        <v>3014</v>
      </c>
      <c r="E397" s="1" t="s">
        <v>3015</v>
      </c>
      <c r="F397" s="1" t="s">
        <v>3015</v>
      </c>
      <c r="G397" s="1" t="s">
        <v>3016</v>
      </c>
      <c r="H397" s="1" t="s">
        <v>28</v>
      </c>
      <c r="I397" s="1" t="s">
        <v>3017</v>
      </c>
      <c r="J397" s="2" t="s">
        <v>3018</v>
      </c>
      <c r="K397" s="2" t="s">
        <v>3019</v>
      </c>
      <c r="L397" s="1" t="s">
        <v>28</v>
      </c>
      <c r="M397" s="2" t="s">
        <v>193</v>
      </c>
      <c r="N397" s="3">
        <v>505</v>
      </c>
      <c r="O397" s="9">
        <v>0.84</v>
      </c>
      <c r="P397" s="3">
        <v>424</v>
      </c>
      <c r="Q397" s="1" t="s">
        <v>32</v>
      </c>
      <c r="R397" s="2" t="s">
        <v>3020</v>
      </c>
      <c r="S397" s="1" t="s">
        <v>3021</v>
      </c>
      <c r="T397" s="11">
        <v>45015</v>
      </c>
      <c r="U397" s="2" t="s">
        <v>3022</v>
      </c>
      <c r="W397" s="1" t="s">
        <v>35</v>
      </c>
    </row>
    <row r="398" customHeight="1" spans="1:23">
      <c r="A398" s="1">
        <v>397</v>
      </c>
      <c r="B398" s="1" t="s">
        <v>3012</v>
      </c>
      <c r="C398" s="1" t="s">
        <v>3013</v>
      </c>
      <c r="D398" s="1" t="s">
        <v>3023</v>
      </c>
      <c r="E398" s="1" t="s">
        <v>3024</v>
      </c>
      <c r="F398" s="1" t="s">
        <v>3025</v>
      </c>
      <c r="G398" s="1" t="s">
        <v>28</v>
      </c>
      <c r="H398" s="1" t="s">
        <v>28</v>
      </c>
      <c r="I398" s="1" t="s">
        <v>3026</v>
      </c>
      <c r="K398" s="2" t="s">
        <v>3027</v>
      </c>
      <c r="L398" s="1" t="s">
        <v>28</v>
      </c>
      <c r="M398" s="2" t="s">
        <v>3028</v>
      </c>
      <c r="N398" s="3">
        <v>463</v>
      </c>
      <c r="O398" s="9">
        <v>0.84</v>
      </c>
      <c r="P398" s="3">
        <v>389</v>
      </c>
      <c r="Q398" s="1" t="s">
        <v>57</v>
      </c>
      <c r="R398" s="2" t="s">
        <v>110</v>
      </c>
      <c r="S398" s="1" t="s">
        <v>28</v>
      </c>
      <c r="T398" s="1" t="s">
        <v>1553</v>
      </c>
      <c r="U398" s="2" t="s">
        <v>3029</v>
      </c>
      <c r="V398" s="1" t="s">
        <v>28</v>
      </c>
      <c r="W398" s="1" t="s">
        <v>35</v>
      </c>
    </row>
    <row r="399" customHeight="1" spans="1:23">
      <c r="A399" s="1">
        <v>398</v>
      </c>
      <c r="B399" s="1" t="s">
        <v>3012</v>
      </c>
      <c r="C399" s="1" t="s">
        <v>3013</v>
      </c>
      <c r="D399" s="1" t="s">
        <v>3030</v>
      </c>
      <c r="E399" s="1" t="s">
        <v>3031</v>
      </c>
      <c r="F399" s="1" t="s">
        <v>3032</v>
      </c>
      <c r="G399" s="1" t="s">
        <v>28</v>
      </c>
      <c r="H399" s="1" t="s">
        <v>3033</v>
      </c>
      <c r="I399" s="1" t="s">
        <v>3034</v>
      </c>
      <c r="J399" s="2" t="s">
        <v>3035</v>
      </c>
      <c r="L399" s="1" t="s">
        <v>28</v>
      </c>
      <c r="M399" s="2" t="s">
        <v>3028</v>
      </c>
      <c r="N399" s="3">
        <v>875</v>
      </c>
      <c r="O399" s="9">
        <v>0.84</v>
      </c>
      <c r="P399" s="3">
        <v>735</v>
      </c>
      <c r="Q399" s="1" t="s">
        <v>57</v>
      </c>
      <c r="R399" s="2" t="s">
        <v>3036</v>
      </c>
      <c r="S399" s="1" t="s">
        <v>28</v>
      </c>
      <c r="T399" s="1" t="s">
        <v>2331</v>
      </c>
      <c r="U399" s="2" t="s">
        <v>3037</v>
      </c>
      <c r="V399" s="1" t="s">
        <v>28</v>
      </c>
      <c r="W399" s="1" t="s">
        <v>35</v>
      </c>
    </row>
    <row r="400" customHeight="1" spans="1:23">
      <c r="A400" s="1">
        <v>399</v>
      </c>
      <c r="B400" s="1" t="s">
        <v>3012</v>
      </c>
      <c r="C400" s="1" t="s">
        <v>3013</v>
      </c>
      <c r="D400" s="1" t="s">
        <v>3038</v>
      </c>
      <c r="E400" s="1" t="s">
        <v>3039</v>
      </c>
      <c r="F400" s="1" t="s">
        <v>3040</v>
      </c>
      <c r="G400" s="1" t="s">
        <v>28</v>
      </c>
      <c r="H400" s="1" t="s">
        <v>28</v>
      </c>
      <c r="I400" s="1" t="s">
        <v>3041</v>
      </c>
      <c r="K400" s="2" t="s">
        <v>3042</v>
      </c>
      <c r="L400" s="1" t="s">
        <v>28</v>
      </c>
      <c r="M400" s="2" t="s">
        <v>2930</v>
      </c>
      <c r="N400" s="3">
        <v>463</v>
      </c>
      <c r="O400" s="9">
        <v>0.84</v>
      </c>
      <c r="P400" s="3">
        <v>389</v>
      </c>
      <c r="Q400" s="1" t="s">
        <v>57</v>
      </c>
      <c r="R400" s="2" t="s">
        <v>780</v>
      </c>
      <c r="S400" s="1" t="s">
        <v>28</v>
      </c>
      <c r="T400" s="1" t="s">
        <v>3043</v>
      </c>
      <c r="U400" s="2" t="s">
        <v>3044</v>
      </c>
      <c r="V400" s="1" t="s">
        <v>28</v>
      </c>
      <c r="W400" s="1" t="s">
        <v>35</v>
      </c>
    </row>
    <row r="401" customHeight="1" spans="1:23">
      <c r="A401" s="1">
        <v>400</v>
      </c>
      <c r="B401" s="1" t="s">
        <v>3045</v>
      </c>
      <c r="C401" s="1" t="s">
        <v>3046</v>
      </c>
      <c r="D401" s="2" t="s">
        <v>3047</v>
      </c>
      <c r="E401" s="1" t="s">
        <v>3048</v>
      </c>
      <c r="F401" s="1" t="s">
        <v>28</v>
      </c>
      <c r="G401" s="1" t="s">
        <v>28</v>
      </c>
      <c r="H401" s="1" t="s">
        <v>3049</v>
      </c>
      <c r="I401" s="1" t="s">
        <v>3050</v>
      </c>
      <c r="J401" s="2" t="s">
        <v>3051</v>
      </c>
      <c r="L401" s="1" t="s">
        <v>28</v>
      </c>
      <c r="M401" s="2" t="s">
        <v>3052</v>
      </c>
      <c r="N401" s="3">
        <v>704</v>
      </c>
      <c r="O401" s="9">
        <v>0.84</v>
      </c>
      <c r="P401" s="3">
        <v>591</v>
      </c>
      <c r="Q401" s="1" t="s">
        <v>32</v>
      </c>
      <c r="R401" s="1" t="s">
        <v>28</v>
      </c>
      <c r="S401" s="1" t="s">
        <v>28</v>
      </c>
      <c r="T401" s="1" t="s">
        <v>3053</v>
      </c>
      <c r="U401" s="2" t="s">
        <v>3054</v>
      </c>
      <c r="W401" s="1" t="s">
        <v>35</v>
      </c>
    </row>
    <row r="402" customHeight="1" spans="1:23">
      <c r="A402" s="1">
        <v>401</v>
      </c>
      <c r="B402" s="1" t="s">
        <v>3045</v>
      </c>
      <c r="C402" s="1" t="s">
        <v>3046</v>
      </c>
      <c r="D402" s="2" t="s">
        <v>3055</v>
      </c>
      <c r="E402" s="1" t="s">
        <v>3056</v>
      </c>
      <c r="F402" s="1" t="s">
        <v>3057</v>
      </c>
      <c r="G402" s="1" t="s">
        <v>3058</v>
      </c>
      <c r="H402" s="1" t="s">
        <v>28</v>
      </c>
      <c r="I402" s="1" t="s">
        <v>3059</v>
      </c>
      <c r="J402" s="2" t="s">
        <v>3060</v>
      </c>
      <c r="L402" s="1" t="s">
        <v>28</v>
      </c>
      <c r="M402" s="2" t="s">
        <v>3061</v>
      </c>
      <c r="N402" s="3">
        <v>150</v>
      </c>
      <c r="O402" s="9">
        <v>0.84</v>
      </c>
      <c r="P402" s="3">
        <v>126</v>
      </c>
      <c r="Q402" s="1" t="s">
        <v>32</v>
      </c>
      <c r="R402" s="2" t="s">
        <v>3062</v>
      </c>
      <c r="S402" s="1" t="s">
        <v>28</v>
      </c>
      <c r="T402" s="1" t="s">
        <v>3063</v>
      </c>
      <c r="U402" s="2" t="s">
        <v>3064</v>
      </c>
      <c r="W402" s="1" t="s">
        <v>35</v>
      </c>
    </row>
    <row r="403" customHeight="1" spans="1:23">
      <c r="A403" s="1">
        <v>402</v>
      </c>
      <c r="B403" s="1" t="s">
        <v>3045</v>
      </c>
      <c r="C403" s="1" t="s">
        <v>3046</v>
      </c>
      <c r="D403" s="2" t="s">
        <v>3065</v>
      </c>
      <c r="E403" s="1" t="s">
        <v>3066</v>
      </c>
      <c r="F403" s="1" t="s">
        <v>3067</v>
      </c>
      <c r="G403" s="1" t="s">
        <v>3066</v>
      </c>
      <c r="H403" s="1" t="s">
        <v>28</v>
      </c>
      <c r="I403" s="1" t="s">
        <v>3068</v>
      </c>
      <c r="J403" s="2" t="s">
        <v>3069</v>
      </c>
      <c r="L403" s="1" t="s">
        <v>28</v>
      </c>
      <c r="M403" s="2" t="s">
        <v>3070</v>
      </c>
      <c r="N403" s="3">
        <v>195</v>
      </c>
      <c r="O403" s="9">
        <v>0.84</v>
      </c>
      <c r="P403" s="3">
        <v>164</v>
      </c>
      <c r="Q403" s="1" t="s">
        <v>57</v>
      </c>
      <c r="R403" s="2" t="s">
        <v>1544</v>
      </c>
      <c r="S403" s="1" t="s">
        <v>28</v>
      </c>
      <c r="T403" s="1" t="s">
        <v>3071</v>
      </c>
      <c r="U403" s="2" t="s">
        <v>3072</v>
      </c>
      <c r="W403" s="1" t="s">
        <v>35</v>
      </c>
    </row>
    <row r="404" customHeight="1" spans="1:23">
      <c r="A404" s="1">
        <v>403</v>
      </c>
      <c r="B404" s="1" t="s">
        <v>3045</v>
      </c>
      <c r="C404" s="1" t="s">
        <v>3046</v>
      </c>
      <c r="D404" s="2" t="s">
        <v>3073</v>
      </c>
      <c r="E404" s="1" t="s">
        <v>3074</v>
      </c>
      <c r="F404" s="1" t="s">
        <v>3075</v>
      </c>
      <c r="G404" s="1" t="s">
        <v>3076</v>
      </c>
      <c r="H404" s="1" t="s">
        <v>28</v>
      </c>
      <c r="I404" s="1" t="s">
        <v>3077</v>
      </c>
      <c r="J404" s="2" t="s">
        <v>3078</v>
      </c>
      <c r="L404" s="1" t="s">
        <v>28</v>
      </c>
      <c r="M404" s="2" t="s">
        <v>437</v>
      </c>
      <c r="N404" s="3">
        <v>243</v>
      </c>
      <c r="O404" s="9">
        <v>0.84</v>
      </c>
      <c r="P404" s="3">
        <v>204</v>
      </c>
      <c r="Q404" s="1" t="s">
        <v>32</v>
      </c>
      <c r="R404" s="2" t="s">
        <v>154</v>
      </c>
      <c r="S404" s="1" t="s">
        <v>3079</v>
      </c>
      <c r="T404" s="1" t="s">
        <v>92</v>
      </c>
      <c r="U404" s="2" t="s">
        <v>3080</v>
      </c>
      <c r="W404" s="1" t="s">
        <v>35</v>
      </c>
    </row>
    <row r="405" customHeight="1" spans="1:23">
      <c r="A405" s="1">
        <v>404</v>
      </c>
      <c r="B405" s="1" t="s">
        <v>3045</v>
      </c>
      <c r="C405" s="1" t="s">
        <v>3046</v>
      </c>
      <c r="D405" s="2" t="s">
        <v>3081</v>
      </c>
      <c r="E405" s="1" t="s">
        <v>3082</v>
      </c>
      <c r="F405" s="1" t="s">
        <v>28</v>
      </c>
      <c r="G405" s="1" t="s">
        <v>28</v>
      </c>
      <c r="H405" s="1" t="s">
        <v>627</v>
      </c>
      <c r="I405" s="1" t="s">
        <v>3083</v>
      </c>
      <c r="J405" s="2" t="s">
        <v>3084</v>
      </c>
      <c r="L405" s="1" t="s">
        <v>28</v>
      </c>
      <c r="M405" s="2" t="s">
        <v>3052</v>
      </c>
      <c r="N405" s="3">
        <v>760</v>
      </c>
      <c r="O405" s="9">
        <v>0.84</v>
      </c>
      <c r="P405" s="3">
        <v>638</v>
      </c>
      <c r="Q405" s="1" t="s">
        <v>32</v>
      </c>
      <c r="R405" s="2" t="s">
        <v>3085</v>
      </c>
      <c r="S405" s="1" t="s">
        <v>28</v>
      </c>
      <c r="T405" s="1" t="s">
        <v>3086</v>
      </c>
      <c r="U405" s="2" t="s">
        <v>3087</v>
      </c>
      <c r="W405" s="1" t="s">
        <v>35</v>
      </c>
    </row>
    <row r="406" customHeight="1" spans="1:23">
      <c r="A406" s="1">
        <v>405</v>
      </c>
      <c r="B406" s="1" t="s">
        <v>3045</v>
      </c>
      <c r="C406" s="1" t="s">
        <v>3046</v>
      </c>
      <c r="D406" s="2" t="s">
        <v>3088</v>
      </c>
      <c r="E406" s="1" t="s">
        <v>3089</v>
      </c>
      <c r="F406" s="1" t="s">
        <v>3090</v>
      </c>
      <c r="G406" s="1" t="s">
        <v>28</v>
      </c>
      <c r="H406" s="1" t="s">
        <v>28</v>
      </c>
      <c r="I406" s="1" t="s">
        <v>3091</v>
      </c>
      <c r="J406" s="2" t="s">
        <v>3092</v>
      </c>
      <c r="L406" s="1" t="s">
        <v>28</v>
      </c>
      <c r="M406" s="2" t="s">
        <v>258</v>
      </c>
      <c r="N406" s="3">
        <v>854</v>
      </c>
      <c r="O406" s="9">
        <v>0.84</v>
      </c>
      <c r="P406" s="3">
        <v>717</v>
      </c>
      <c r="Q406" s="1" t="s">
        <v>57</v>
      </c>
      <c r="R406" s="2" t="s">
        <v>697</v>
      </c>
      <c r="S406" s="1" t="s">
        <v>3093</v>
      </c>
      <c r="T406" s="1" t="s">
        <v>3094</v>
      </c>
      <c r="U406" s="2" t="s">
        <v>3095</v>
      </c>
      <c r="W406" s="1" t="s">
        <v>35</v>
      </c>
    </row>
    <row r="407" customHeight="1" spans="1:23">
      <c r="A407" s="1">
        <v>406</v>
      </c>
      <c r="B407" s="1" t="s">
        <v>3045</v>
      </c>
      <c r="C407" s="1" t="s">
        <v>3046</v>
      </c>
      <c r="D407" s="2" t="s">
        <v>3096</v>
      </c>
      <c r="E407" s="1" t="s">
        <v>3097</v>
      </c>
      <c r="F407" s="1" t="s">
        <v>28</v>
      </c>
      <c r="G407" s="1" t="s">
        <v>28</v>
      </c>
      <c r="H407" s="1" t="s">
        <v>28</v>
      </c>
      <c r="I407" s="1" t="s">
        <v>3098</v>
      </c>
      <c r="J407" s="2" t="s">
        <v>3099</v>
      </c>
      <c r="L407" s="1" t="s">
        <v>28</v>
      </c>
      <c r="M407" s="2" t="s">
        <v>3100</v>
      </c>
      <c r="N407" s="3">
        <v>778</v>
      </c>
      <c r="O407" s="9">
        <v>0.84</v>
      </c>
      <c r="P407" s="3">
        <v>654</v>
      </c>
      <c r="Q407" s="1" t="s">
        <v>57</v>
      </c>
      <c r="R407" s="2" t="s">
        <v>1021</v>
      </c>
      <c r="S407" s="1" t="s">
        <v>28</v>
      </c>
      <c r="T407" s="1" t="s">
        <v>681</v>
      </c>
      <c r="U407" s="2" t="s">
        <v>3101</v>
      </c>
      <c r="W407" s="1" t="s">
        <v>35</v>
      </c>
    </row>
    <row r="408" customHeight="1" spans="1:23">
      <c r="A408" s="1">
        <v>407</v>
      </c>
      <c r="B408" s="1" t="s">
        <v>3045</v>
      </c>
      <c r="C408" s="1" t="s">
        <v>3046</v>
      </c>
      <c r="D408" s="2" t="s">
        <v>3102</v>
      </c>
      <c r="E408" s="1" t="s">
        <v>3103</v>
      </c>
      <c r="F408" s="1" t="s">
        <v>3104</v>
      </c>
      <c r="G408" s="1" t="s">
        <v>28</v>
      </c>
      <c r="H408" s="1" t="s">
        <v>28</v>
      </c>
      <c r="I408" s="1" t="s">
        <v>3105</v>
      </c>
      <c r="J408" s="2" t="s">
        <v>3106</v>
      </c>
      <c r="L408" s="1" t="s">
        <v>28</v>
      </c>
      <c r="M408" s="2" t="s">
        <v>258</v>
      </c>
      <c r="N408" s="3">
        <v>776</v>
      </c>
      <c r="O408" s="9">
        <v>0.84</v>
      </c>
      <c r="P408" s="3">
        <v>652</v>
      </c>
      <c r="Q408" s="1" t="s">
        <v>57</v>
      </c>
      <c r="R408" s="2" t="s">
        <v>400</v>
      </c>
      <c r="S408" s="1" t="s">
        <v>28</v>
      </c>
      <c r="T408" s="1" t="s">
        <v>3107</v>
      </c>
      <c r="U408" s="2" t="s">
        <v>3108</v>
      </c>
      <c r="W408" s="1" t="s">
        <v>35</v>
      </c>
    </row>
    <row r="409" customHeight="1" spans="1:23">
      <c r="A409" s="1">
        <v>408</v>
      </c>
      <c r="B409" s="1" t="s">
        <v>3045</v>
      </c>
      <c r="C409" s="1" t="s">
        <v>3046</v>
      </c>
      <c r="D409" s="2" t="s">
        <v>3109</v>
      </c>
      <c r="E409" s="1" t="s">
        <v>3110</v>
      </c>
      <c r="F409" s="1" t="s">
        <v>3111</v>
      </c>
      <c r="G409" s="1" t="s">
        <v>28</v>
      </c>
      <c r="H409" s="1" t="s">
        <v>28</v>
      </c>
      <c r="I409" s="1" t="s">
        <v>3112</v>
      </c>
      <c r="J409" s="2" t="s">
        <v>3113</v>
      </c>
      <c r="L409" s="1" t="s">
        <v>28</v>
      </c>
      <c r="M409" s="2" t="s">
        <v>31</v>
      </c>
      <c r="N409" s="3">
        <v>224</v>
      </c>
      <c r="O409" s="9">
        <v>0.84</v>
      </c>
      <c r="P409" s="3">
        <v>188</v>
      </c>
      <c r="Q409" s="1" t="s">
        <v>57</v>
      </c>
      <c r="R409" s="2" t="s">
        <v>844</v>
      </c>
      <c r="S409" s="1" t="s">
        <v>28</v>
      </c>
      <c r="T409" s="1" t="s">
        <v>3114</v>
      </c>
      <c r="U409" s="2" t="s">
        <v>3115</v>
      </c>
      <c r="W409" s="1" t="s">
        <v>35</v>
      </c>
    </row>
    <row r="410" customHeight="1" spans="1:23">
      <c r="A410" s="1">
        <v>409</v>
      </c>
      <c r="B410" s="1" t="s">
        <v>3045</v>
      </c>
      <c r="C410" s="1" t="s">
        <v>3046</v>
      </c>
      <c r="D410" s="2" t="s">
        <v>3116</v>
      </c>
      <c r="E410" s="1" t="s">
        <v>3117</v>
      </c>
      <c r="F410" s="1" t="s">
        <v>28</v>
      </c>
      <c r="G410" s="1" t="s">
        <v>1204</v>
      </c>
      <c r="H410" s="1" t="s">
        <v>28</v>
      </c>
      <c r="I410" s="1" t="s">
        <v>3118</v>
      </c>
      <c r="J410" s="2" t="s">
        <v>3119</v>
      </c>
      <c r="L410" s="1" t="s">
        <v>28</v>
      </c>
      <c r="M410" s="2" t="s">
        <v>31</v>
      </c>
      <c r="N410" s="3">
        <v>389</v>
      </c>
      <c r="O410" s="9">
        <v>0.84</v>
      </c>
      <c r="P410" s="3">
        <v>327</v>
      </c>
      <c r="Q410" s="1" t="s">
        <v>32</v>
      </c>
      <c r="R410" s="2" t="s">
        <v>224</v>
      </c>
      <c r="S410" s="1" t="s">
        <v>28</v>
      </c>
      <c r="T410" s="1" t="s">
        <v>2957</v>
      </c>
      <c r="U410" s="2" t="s">
        <v>3120</v>
      </c>
      <c r="W410" s="1" t="s">
        <v>35</v>
      </c>
    </row>
    <row r="411" customHeight="1" spans="1:23">
      <c r="A411" s="1">
        <v>410</v>
      </c>
      <c r="B411" s="1" t="s">
        <v>3045</v>
      </c>
      <c r="C411" s="1" t="s">
        <v>3046</v>
      </c>
      <c r="D411" s="2" t="s">
        <v>3121</v>
      </c>
      <c r="E411" s="1" t="s">
        <v>3122</v>
      </c>
      <c r="F411" s="1" t="s">
        <v>3123</v>
      </c>
      <c r="G411" s="1" t="s">
        <v>3124</v>
      </c>
      <c r="H411" s="1" t="s">
        <v>28</v>
      </c>
      <c r="I411" s="1" t="s">
        <v>3125</v>
      </c>
      <c r="J411" s="2" t="s">
        <v>3126</v>
      </c>
      <c r="K411" s="2" t="s">
        <v>3127</v>
      </c>
      <c r="L411" s="1" t="s">
        <v>28</v>
      </c>
      <c r="M411" s="2" t="s">
        <v>3128</v>
      </c>
      <c r="N411" s="3">
        <v>799</v>
      </c>
      <c r="O411" s="9">
        <v>0.84</v>
      </c>
      <c r="P411" s="3">
        <v>671</v>
      </c>
      <c r="Q411" s="1" t="s">
        <v>57</v>
      </c>
      <c r="R411" s="2" t="s">
        <v>90</v>
      </c>
      <c r="S411" s="1" t="s">
        <v>3129</v>
      </c>
      <c r="T411" s="11">
        <v>45082</v>
      </c>
      <c r="U411" s="2" t="s">
        <v>3130</v>
      </c>
      <c r="W411" s="1" t="s">
        <v>35</v>
      </c>
    </row>
    <row r="412" customHeight="1" spans="1:23">
      <c r="A412" s="1">
        <v>411</v>
      </c>
      <c r="B412" s="1" t="s">
        <v>3045</v>
      </c>
      <c r="C412" s="1" t="s">
        <v>3046</v>
      </c>
      <c r="D412" s="1" t="s">
        <v>3131</v>
      </c>
      <c r="E412" s="1" t="s">
        <v>3132</v>
      </c>
      <c r="F412" s="1" t="s">
        <v>28</v>
      </c>
      <c r="G412" s="1" t="s">
        <v>28</v>
      </c>
      <c r="H412" s="1" t="s">
        <v>220</v>
      </c>
      <c r="I412" s="1" t="s">
        <v>3133</v>
      </c>
      <c r="J412" s="2" t="s">
        <v>3134</v>
      </c>
      <c r="L412" s="1" t="s">
        <v>28</v>
      </c>
      <c r="M412" s="2" t="s">
        <v>1601</v>
      </c>
      <c r="N412" s="3">
        <v>178</v>
      </c>
      <c r="O412" s="9">
        <v>0.84</v>
      </c>
      <c r="P412" s="3">
        <v>150</v>
      </c>
      <c r="Q412" s="1" t="s">
        <v>32</v>
      </c>
      <c r="R412" s="2" t="s">
        <v>670</v>
      </c>
      <c r="S412" s="1" t="s">
        <v>28</v>
      </c>
      <c r="T412" s="1" t="s">
        <v>650</v>
      </c>
      <c r="U412" s="2" t="s">
        <v>3135</v>
      </c>
      <c r="V412" s="1" t="s">
        <v>62</v>
      </c>
      <c r="W412" s="1" t="s">
        <v>35</v>
      </c>
    </row>
    <row r="413" customHeight="1" spans="1:23">
      <c r="A413" s="1">
        <v>412</v>
      </c>
      <c r="B413" s="1" t="s">
        <v>3045</v>
      </c>
      <c r="C413" s="1" t="s">
        <v>3046</v>
      </c>
      <c r="D413" s="1" t="s">
        <v>3136</v>
      </c>
      <c r="E413" s="1" t="s">
        <v>3137</v>
      </c>
      <c r="F413" s="1" t="s">
        <v>28</v>
      </c>
      <c r="G413" s="1" t="s">
        <v>28</v>
      </c>
      <c r="H413" s="1" t="s">
        <v>1512</v>
      </c>
      <c r="I413" s="1" t="s">
        <v>3138</v>
      </c>
      <c r="J413" s="2" t="s">
        <v>3139</v>
      </c>
      <c r="L413" s="1" t="s">
        <v>28</v>
      </c>
      <c r="M413" s="2" t="s">
        <v>3052</v>
      </c>
      <c r="N413" s="3">
        <v>266</v>
      </c>
      <c r="O413" s="9">
        <v>0.84</v>
      </c>
      <c r="P413" s="3">
        <v>223</v>
      </c>
      <c r="Q413" s="1" t="s">
        <v>32</v>
      </c>
      <c r="R413" s="2" t="s">
        <v>877</v>
      </c>
      <c r="S413" s="1" t="s">
        <v>28</v>
      </c>
      <c r="T413" s="1" t="s">
        <v>3140</v>
      </c>
      <c r="U413" s="2" t="s">
        <v>3141</v>
      </c>
      <c r="V413" s="1" t="s">
        <v>3142</v>
      </c>
      <c r="W413" s="1" t="s">
        <v>35</v>
      </c>
    </row>
    <row r="414" customHeight="1" spans="1:23">
      <c r="A414" s="1">
        <v>413</v>
      </c>
      <c r="B414" s="1" t="s">
        <v>3045</v>
      </c>
      <c r="C414" s="1" t="s">
        <v>3046</v>
      </c>
      <c r="D414" s="1" t="s">
        <v>3143</v>
      </c>
      <c r="E414" s="1" t="s">
        <v>3144</v>
      </c>
      <c r="F414" s="1" t="s">
        <v>28</v>
      </c>
      <c r="G414" s="1" t="s">
        <v>28</v>
      </c>
      <c r="H414" s="1" t="s">
        <v>28</v>
      </c>
      <c r="I414" s="1" t="s">
        <v>3145</v>
      </c>
      <c r="J414" s="1" t="s">
        <v>3146</v>
      </c>
      <c r="L414" s="1" t="s">
        <v>28</v>
      </c>
      <c r="M414" s="2" t="s">
        <v>3147</v>
      </c>
      <c r="N414" s="3">
        <v>164</v>
      </c>
      <c r="O414" s="9">
        <v>0.84</v>
      </c>
      <c r="P414" s="3">
        <v>138</v>
      </c>
      <c r="Q414" s="1" t="s">
        <v>57</v>
      </c>
      <c r="R414" s="1" t="s">
        <v>28</v>
      </c>
      <c r="S414" s="1" t="s">
        <v>28</v>
      </c>
      <c r="T414" s="1" t="s">
        <v>3148</v>
      </c>
      <c r="U414" s="1" t="s">
        <v>28</v>
      </c>
      <c r="V414" s="1" t="s">
        <v>28</v>
      </c>
      <c r="W414" s="1" t="s">
        <v>35</v>
      </c>
    </row>
    <row r="415" customHeight="1" spans="1:23">
      <c r="A415" s="1">
        <v>414</v>
      </c>
      <c r="B415" s="1" t="s">
        <v>3149</v>
      </c>
      <c r="C415" s="1" t="s">
        <v>3046</v>
      </c>
      <c r="D415" s="2" t="s">
        <v>3150</v>
      </c>
      <c r="E415" s="1" t="s">
        <v>3151</v>
      </c>
      <c r="F415" s="1" t="s">
        <v>3152</v>
      </c>
      <c r="G415" s="1" t="s">
        <v>28</v>
      </c>
      <c r="H415" s="1" t="s">
        <v>28</v>
      </c>
      <c r="I415" s="1" t="s">
        <v>3153</v>
      </c>
      <c r="J415" s="2" t="s">
        <v>3154</v>
      </c>
      <c r="L415" s="1" t="s">
        <v>28</v>
      </c>
      <c r="M415" s="2" t="s">
        <v>212</v>
      </c>
      <c r="N415" s="3">
        <v>486</v>
      </c>
      <c r="O415" s="9">
        <v>0.84</v>
      </c>
      <c r="P415" s="3">
        <v>408</v>
      </c>
      <c r="Q415" s="1" t="s">
        <v>57</v>
      </c>
      <c r="R415" s="2" t="s">
        <v>2533</v>
      </c>
      <c r="S415" s="1" t="s">
        <v>28</v>
      </c>
      <c r="T415" s="1" t="s">
        <v>3155</v>
      </c>
      <c r="U415" s="2" t="s">
        <v>3156</v>
      </c>
      <c r="W415" s="1" t="s">
        <v>35</v>
      </c>
    </row>
    <row r="416" customHeight="1" spans="1:23">
      <c r="A416" s="1">
        <v>415</v>
      </c>
      <c r="B416" s="1" t="s">
        <v>3149</v>
      </c>
      <c r="C416" s="1" t="s">
        <v>3046</v>
      </c>
      <c r="D416" s="2" t="s">
        <v>3157</v>
      </c>
      <c r="E416" s="1" t="s">
        <v>3158</v>
      </c>
      <c r="F416" s="1" t="s">
        <v>28</v>
      </c>
      <c r="G416" s="1" t="s">
        <v>28</v>
      </c>
      <c r="H416" s="1" t="s">
        <v>28</v>
      </c>
      <c r="I416" s="1" t="s">
        <v>3159</v>
      </c>
      <c r="J416" s="2" t="s">
        <v>3160</v>
      </c>
      <c r="L416" s="1" t="s">
        <v>28</v>
      </c>
      <c r="M416" s="2" t="s">
        <v>212</v>
      </c>
      <c r="N416" s="3">
        <v>535</v>
      </c>
      <c r="O416" s="9">
        <v>0.84</v>
      </c>
      <c r="P416" s="3">
        <v>449</v>
      </c>
      <c r="Q416" s="1" t="s">
        <v>57</v>
      </c>
      <c r="R416" s="2" t="s">
        <v>1478</v>
      </c>
      <c r="S416" s="1" t="s">
        <v>1615</v>
      </c>
      <c r="T416" s="1" t="s">
        <v>3155</v>
      </c>
      <c r="U416" s="2" t="s">
        <v>3161</v>
      </c>
      <c r="W416" s="1" t="s">
        <v>35</v>
      </c>
    </row>
    <row r="417" customHeight="1" spans="1:23">
      <c r="A417" s="1">
        <v>416</v>
      </c>
      <c r="B417" s="1" t="s">
        <v>3162</v>
      </c>
      <c r="C417" s="1" t="s">
        <v>3163</v>
      </c>
      <c r="D417" s="2" t="s">
        <v>3164</v>
      </c>
      <c r="E417" s="1" t="s">
        <v>3165</v>
      </c>
      <c r="F417" s="1" t="s">
        <v>3166</v>
      </c>
      <c r="G417" s="1" t="s">
        <v>28</v>
      </c>
      <c r="H417" s="1" t="s">
        <v>28</v>
      </c>
      <c r="I417" s="1" t="s">
        <v>3167</v>
      </c>
      <c r="J417" s="2" t="s">
        <v>3168</v>
      </c>
      <c r="L417" s="1" t="s">
        <v>28</v>
      </c>
      <c r="M417" s="2" t="s">
        <v>3169</v>
      </c>
      <c r="N417" s="3">
        <v>184</v>
      </c>
      <c r="O417" s="9">
        <v>0.84</v>
      </c>
      <c r="P417" s="3">
        <v>155</v>
      </c>
      <c r="Q417" s="1" t="s">
        <v>32</v>
      </c>
      <c r="R417" s="2" t="s">
        <v>477</v>
      </c>
      <c r="S417" s="1" t="s">
        <v>28</v>
      </c>
      <c r="T417" s="1" t="s">
        <v>3170</v>
      </c>
      <c r="U417" s="2" t="s">
        <v>3171</v>
      </c>
      <c r="W417" s="1" t="s">
        <v>35</v>
      </c>
    </row>
    <row r="418" customHeight="1" spans="1:23">
      <c r="A418" s="1">
        <v>417</v>
      </c>
      <c r="B418" s="1" t="s">
        <v>3162</v>
      </c>
      <c r="C418" s="1" t="s">
        <v>3163</v>
      </c>
      <c r="D418" s="2" t="s">
        <v>3172</v>
      </c>
      <c r="E418" s="1" t="s">
        <v>3173</v>
      </c>
      <c r="F418" s="1" t="s">
        <v>3174</v>
      </c>
      <c r="G418" s="1" t="s">
        <v>3175</v>
      </c>
      <c r="H418" s="1" t="s">
        <v>28</v>
      </c>
      <c r="I418" s="1" t="s">
        <v>3176</v>
      </c>
      <c r="J418" s="2" t="s">
        <v>3177</v>
      </c>
      <c r="L418" s="1" t="s">
        <v>28</v>
      </c>
      <c r="M418" s="2" t="s">
        <v>996</v>
      </c>
      <c r="N418" s="3">
        <v>1070</v>
      </c>
      <c r="O418" s="9">
        <v>0.84</v>
      </c>
      <c r="P418" s="3">
        <v>899</v>
      </c>
      <c r="Q418" s="1" t="s">
        <v>57</v>
      </c>
      <c r="R418" s="2" t="s">
        <v>3178</v>
      </c>
      <c r="S418" s="1" t="s">
        <v>28</v>
      </c>
      <c r="T418" s="1" t="s">
        <v>3179</v>
      </c>
      <c r="U418" s="2" t="s">
        <v>3180</v>
      </c>
      <c r="W418" s="1" t="s">
        <v>35</v>
      </c>
    </row>
    <row r="419" customHeight="1" spans="1:23">
      <c r="A419" s="1">
        <v>418</v>
      </c>
      <c r="B419" s="1" t="s">
        <v>3162</v>
      </c>
      <c r="C419" s="1" t="s">
        <v>3163</v>
      </c>
      <c r="D419" s="2" t="s">
        <v>3181</v>
      </c>
      <c r="E419" s="1" t="s">
        <v>3182</v>
      </c>
      <c r="F419" s="1" t="s">
        <v>3183</v>
      </c>
      <c r="G419" s="1" t="s">
        <v>28</v>
      </c>
      <c r="H419" s="1" t="s">
        <v>28</v>
      </c>
      <c r="I419" s="1" t="s">
        <v>3184</v>
      </c>
      <c r="J419" s="2" t="s">
        <v>3185</v>
      </c>
      <c r="L419" s="1" t="s">
        <v>28</v>
      </c>
      <c r="M419" s="2" t="s">
        <v>268</v>
      </c>
      <c r="N419" s="3">
        <v>250</v>
      </c>
      <c r="O419" s="9">
        <v>0.84</v>
      </c>
      <c r="P419" s="3">
        <v>210</v>
      </c>
      <c r="Q419" s="1" t="s">
        <v>57</v>
      </c>
      <c r="R419" s="2" t="s">
        <v>118</v>
      </c>
      <c r="S419" s="1" t="s">
        <v>28</v>
      </c>
      <c r="T419" s="1" t="s">
        <v>3186</v>
      </c>
      <c r="U419" s="2" t="s">
        <v>3187</v>
      </c>
      <c r="W419" s="1" t="s">
        <v>35</v>
      </c>
    </row>
    <row r="420" customHeight="1" spans="1:23">
      <c r="A420" s="1">
        <v>419</v>
      </c>
      <c r="B420" s="1" t="s">
        <v>3162</v>
      </c>
      <c r="C420" s="1" t="s">
        <v>3163</v>
      </c>
      <c r="D420" s="2" t="s">
        <v>3188</v>
      </c>
      <c r="E420" s="1" t="s">
        <v>3189</v>
      </c>
      <c r="F420" s="1" t="s">
        <v>28</v>
      </c>
      <c r="G420" s="1" t="s">
        <v>28</v>
      </c>
      <c r="H420" s="1" t="s">
        <v>28</v>
      </c>
      <c r="I420" s="1" t="s">
        <v>3190</v>
      </c>
      <c r="K420" s="2" t="s">
        <v>3191</v>
      </c>
      <c r="L420" s="1" t="s">
        <v>28</v>
      </c>
      <c r="M420" s="2" t="s">
        <v>258</v>
      </c>
      <c r="N420" s="3">
        <v>173</v>
      </c>
      <c r="O420" s="9">
        <v>0.84</v>
      </c>
      <c r="P420" s="3">
        <v>145</v>
      </c>
      <c r="Q420" s="1" t="s">
        <v>57</v>
      </c>
      <c r="R420" s="2" t="s">
        <v>110</v>
      </c>
      <c r="S420" s="1" t="s">
        <v>28</v>
      </c>
      <c r="T420" s="1" t="s">
        <v>3192</v>
      </c>
      <c r="U420" s="2" t="s">
        <v>3193</v>
      </c>
      <c r="W420" s="1" t="s">
        <v>35</v>
      </c>
    </row>
    <row r="421" customHeight="1" spans="1:23">
      <c r="A421" s="1">
        <v>420</v>
      </c>
      <c r="B421" s="1" t="s">
        <v>3194</v>
      </c>
      <c r="C421" s="1" t="s">
        <v>3195</v>
      </c>
      <c r="D421" s="2" t="s">
        <v>3196</v>
      </c>
      <c r="E421" s="1" t="s">
        <v>3197</v>
      </c>
      <c r="F421" s="1" t="s">
        <v>3198</v>
      </c>
      <c r="G421" s="1" t="s">
        <v>28</v>
      </c>
      <c r="H421" s="1" t="s">
        <v>28</v>
      </c>
      <c r="I421" s="1" t="s">
        <v>3199</v>
      </c>
      <c r="J421" s="2" t="s">
        <v>3200</v>
      </c>
      <c r="L421" s="1" t="s">
        <v>28</v>
      </c>
      <c r="M421" s="2" t="s">
        <v>268</v>
      </c>
      <c r="N421" s="3">
        <v>250</v>
      </c>
      <c r="O421" s="9">
        <v>0.84</v>
      </c>
      <c r="P421" s="3">
        <v>210</v>
      </c>
      <c r="Q421" s="1" t="s">
        <v>57</v>
      </c>
      <c r="R421" s="2" t="s">
        <v>1544</v>
      </c>
      <c r="S421" s="1" t="s">
        <v>3201</v>
      </c>
      <c r="T421" s="1" t="s">
        <v>3202</v>
      </c>
      <c r="U421" s="2" t="s">
        <v>3203</v>
      </c>
      <c r="W421" s="1" t="s">
        <v>35</v>
      </c>
    </row>
    <row r="422" customHeight="1" spans="1:23">
      <c r="A422" s="1">
        <v>421</v>
      </c>
      <c r="B422" s="1" t="s">
        <v>3194</v>
      </c>
      <c r="C422" s="1" t="s">
        <v>3195</v>
      </c>
      <c r="D422" s="2" t="s">
        <v>3204</v>
      </c>
      <c r="E422" s="1" t="s">
        <v>3205</v>
      </c>
      <c r="F422" s="1" t="s">
        <v>3206</v>
      </c>
      <c r="G422" s="1" t="s">
        <v>28</v>
      </c>
      <c r="H422" s="1" t="s">
        <v>28</v>
      </c>
      <c r="I422" s="1" t="s">
        <v>3207</v>
      </c>
      <c r="J422" s="2" t="s">
        <v>3208</v>
      </c>
      <c r="L422" s="1" t="s">
        <v>28</v>
      </c>
      <c r="M422" s="2" t="s">
        <v>268</v>
      </c>
      <c r="N422" s="3">
        <v>157</v>
      </c>
      <c r="O422" s="9">
        <v>0.84</v>
      </c>
      <c r="P422" s="3">
        <v>132</v>
      </c>
      <c r="Q422" s="1" t="s">
        <v>32</v>
      </c>
      <c r="R422" s="2" t="s">
        <v>269</v>
      </c>
      <c r="S422" s="1" t="s">
        <v>28</v>
      </c>
      <c r="T422" s="1" t="s">
        <v>3209</v>
      </c>
      <c r="U422" s="2" t="s">
        <v>3210</v>
      </c>
      <c r="W422" s="1" t="s">
        <v>35</v>
      </c>
    </row>
    <row r="423" customHeight="1" spans="1:23">
      <c r="A423" s="1">
        <v>422</v>
      </c>
      <c r="B423" s="1" t="s">
        <v>3211</v>
      </c>
      <c r="C423" s="1" t="s">
        <v>3163</v>
      </c>
      <c r="D423" s="2" t="s">
        <v>3212</v>
      </c>
      <c r="E423" s="1" t="s">
        <v>3213</v>
      </c>
      <c r="F423" s="1" t="s">
        <v>3214</v>
      </c>
      <c r="G423" s="1" t="s">
        <v>3215</v>
      </c>
      <c r="H423" s="1" t="s">
        <v>28</v>
      </c>
      <c r="I423" s="1" t="s">
        <v>3216</v>
      </c>
      <c r="J423" s="2" t="s">
        <v>3217</v>
      </c>
      <c r="L423" s="1" t="s">
        <v>28</v>
      </c>
      <c r="M423" s="2" t="s">
        <v>268</v>
      </c>
      <c r="N423" s="3">
        <v>713</v>
      </c>
      <c r="O423" s="9">
        <v>0.84</v>
      </c>
      <c r="P423" s="3">
        <v>599</v>
      </c>
      <c r="Q423" s="1" t="s">
        <v>57</v>
      </c>
      <c r="R423" s="2" t="s">
        <v>269</v>
      </c>
      <c r="S423" s="1" t="s">
        <v>28</v>
      </c>
      <c r="T423" s="1" t="s">
        <v>3218</v>
      </c>
      <c r="U423" s="2" t="s">
        <v>3219</v>
      </c>
      <c r="W423" s="1" t="s">
        <v>35</v>
      </c>
    </row>
    <row r="424" customHeight="1" spans="1:23">
      <c r="A424" s="1">
        <v>423</v>
      </c>
      <c r="B424" s="1" t="s">
        <v>3220</v>
      </c>
      <c r="C424" s="1" t="s">
        <v>3221</v>
      </c>
      <c r="D424" s="2" t="s">
        <v>3222</v>
      </c>
      <c r="E424" s="1" t="s">
        <v>3223</v>
      </c>
      <c r="F424" s="1" t="s">
        <v>3224</v>
      </c>
      <c r="G424" s="1" t="s">
        <v>28</v>
      </c>
      <c r="H424" s="1" t="s">
        <v>3225</v>
      </c>
      <c r="I424" s="1" t="s">
        <v>3226</v>
      </c>
      <c r="J424" s="2" t="s">
        <v>3227</v>
      </c>
      <c r="L424" s="1" t="s">
        <v>28</v>
      </c>
      <c r="M424" s="2" t="s">
        <v>285</v>
      </c>
      <c r="N424" s="3">
        <v>314</v>
      </c>
      <c r="O424" s="9">
        <v>0.84</v>
      </c>
      <c r="P424" s="3">
        <v>264</v>
      </c>
      <c r="Q424" s="1" t="s">
        <v>57</v>
      </c>
      <c r="R424" s="2" t="s">
        <v>1888</v>
      </c>
      <c r="S424" s="1" t="s">
        <v>28</v>
      </c>
      <c r="T424" s="1" t="s">
        <v>3218</v>
      </c>
      <c r="U424" s="2" t="s">
        <v>3228</v>
      </c>
      <c r="W424" s="1" t="s">
        <v>35</v>
      </c>
    </row>
    <row r="425" customHeight="1" spans="1:23">
      <c r="A425" s="1">
        <v>424</v>
      </c>
      <c r="B425" s="1" t="s">
        <v>3229</v>
      </c>
      <c r="C425" s="1" t="s">
        <v>3046</v>
      </c>
      <c r="D425" s="2" t="s">
        <v>3230</v>
      </c>
      <c r="E425" s="1" t="s">
        <v>3231</v>
      </c>
      <c r="F425" s="1" t="s">
        <v>3232</v>
      </c>
      <c r="G425" s="1" t="s">
        <v>28</v>
      </c>
      <c r="H425" s="1" t="s">
        <v>28</v>
      </c>
      <c r="I425" s="1" t="s">
        <v>3233</v>
      </c>
      <c r="J425" s="2" t="s">
        <v>3234</v>
      </c>
      <c r="K425" s="2" t="s">
        <v>3235</v>
      </c>
      <c r="L425" s="1" t="s">
        <v>28</v>
      </c>
      <c r="M425" s="2" t="s">
        <v>1674</v>
      </c>
      <c r="N425" s="3">
        <v>195</v>
      </c>
      <c r="O425" s="9">
        <v>0.84</v>
      </c>
      <c r="P425" s="3">
        <v>164</v>
      </c>
      <c r="Q425" s="1" t="s">
        <v>32</v>
      </c>
      <c r="R425" s="2" t="s">
        <v>670</v>
      </c>
      <c r="S425" s="1" t="s">
        <v>28</v>
      </c>
      <c r="T425" s="1" t="s">
        <v>3236</v>
      </c>
      <c r="U425" s="2" t="s">
        <v>3237</v>
      </c>
      <c r="W425" s="1" t="s">
        <v>35</v>
      </c>
    </row>
    <row r="426" customHeight="1" spans="1:23">
      <c r="A426" s="1">
        <v>425</v>
      </c>
      <c r="B426" s="1" t="s">
        <v>3238</v>
      </c>
      <c r="C426" s="1" t="s">
        <v>3046</v>
      </c>
      <c r="D426" s="2" t="s">
        <v>3239</v>
      </c>
      <c r="E426" s="1" t="s">
        <v>3240</v>
      </c>
      <c r="F426" s="1" t="s">
        <v>28</v>
      </c>
      <c r="G426" s="1" t="s">
        <v>28</v>
      </c>
      <c r="H426" s="1" t="s">
        <v>28</v>
      </c>
      <c r="I426" s="1" t="s">
        <v>3241</v>
      </c>
      <c r="J426" s="2" t="s">
        <v>3242</v>
      </c>
      <c r="L426" s="1" t="s">
        <v>28</v>
      </c>
      <c r="M426" s="2" t="s">
        <v>2925</v>
      </c>
      <c r="N426" s="3">
        <v>204</v>
      </c>
      <c r="O426" s="9">
        <v>0.84</v>
      </c>
      <c r="P426" s="3">
        <v>171</v>
      </c>
      <c r="Q426" s="1" t="s">
        <v>32</v>
      </c>
      <c r="R426" s="2" t="s">
        <v>3243</v>
      </c>
      <c r="S426" s="1" t="s">
        <v>28</v>
      </c>
      <c r="T426" s="1" t="s">
        <v>3244</v>
      </c>
      <c r="U426" s="2" t="s">
        <v>3245</v>
      </c>
      <c r="W426" s="1" t="s">
        <v>35</v>
      </c>
    </row>
    <row r="427" customHeight="1" spans="1:23">
      <c r="A427" s="1">
        <v>426</v>
      </c>
      <c r="B427" s="1" t="s">
        <v>3246</v>
      </c>
      <c r="C427" s="1" t="s">
        <v>3247</v>
      </c>
      <c r="D427" s="2" t="s">
        <v>3248</v>
      </c>
      <c r="E427" s="1" t="s">
        <v>3249</v>
      </c>
      <c r="F427" s="1" t="s">
        <v>28</v>
      </c>
      <c r="G427" s="1" t="s">
        <v>28</v>
      </c>
      <c r="H427" s="1" t="s">
        <v>28</v>
      </c>
      <c r="I427" s="1" t="s">
        <v>3250</v>
      </c>
      <c r="J427" s="2" t="s">
        <v>3251</v>
      </c>
      <c r="L427" s="1" t="s">
        <v>28</v>
      </c>
      <c r="M427" s="2" t="s">
        <v>31</v>
      </c>
      <c r="N427" s="3">
        <v>944</v>
      </c>
      <c r="O427" s="9">
        <v>0.84</v>
      </c>
      <c r="P427" s="3">
        <v>793</v>
      </c>
      <c r="Q427" s="1" t="s">
        <v>57</v>
      </c>
      <c r="R427" s="2" t="s">
        <v>1101</v>
      </c>
      <c r="S427" s="1" t="s">
        <v>28</v>
      </c>
      <c r="T427" s="1" t="s">
        <v>3252</v>
      </c>
      <c r="U427" s="2" t="s">
        <v>3253</v>
      </c>
      <c r="W427" s="1" t="s">
        <v>35</v>
      </c>
    </row>
    <row r="428" customHeight="1" spans="1:23">
      <c r="A428" s="1">
        <v>427</v>
      </c>
      <c r="B428" s="1" t="s">
        <v>3246</v>
      </c>
      <c r="C428" s="1" t="s">
        <v>3046</v>
      </c>
      <c r="D428" s="2" t="s">
        <v>3254</v>
      </c>
      <c r="E428" s="1" t="s">
        <v>3255</v>
      </c>
      <c r="F428" s="1" t="s">
        <v>28</v>
      </c>
      <c r="G428" s="1" t="s">
        <v>28</v>
      </c>
      <c r="H428" s="1" t="s">
        <v>308</v>
      </c>
      <c r="I428" s="1" t="s">
        <v>3256</v>
      </c>
      <c r="J428" s="2" t="s">
        <v>3257</v>
      </c>
      <c r="L428" s="1" t="s">
        <v>28</v>
      </c>
      <c r="M428" s="2" t="s">
        <v>212</v>
      </c>
      <c r="N428" s="3">
        <v>535</v>
      </c>
      <c r="O428" s="9">
        <v>0.84</v>
      </c>
      <c r="P428" s="3">
        <v>449</v>
      </c>
      <c r="Q428" s="1" t="s">
        <v>57</v>
      </c>
      <c r="R428" s="2" t="s">
        <v>58</v>
      </c>
      <c r="S428" s="1" t="s">
        <v>28</v>
      </c>
      <c r="T428" s="1" t="s">
        <v>726</v>
      </c>
      <c r="U428" s="2" t="s">
        <v>3258</v>
      </c>
      <c r="W428" s="1" t="s">
        <v>35</v>
      </c>
    </row>
    <row r="429" customHeight="1" spans="1:23">
      <c r="A429" s="1">
        <v>428</v>
      </c>
      <c r="B429" s="1" t="s">
        <v>3246</v>
      </c>
      <c r="C429" s="1" t="s">
        <v>3247</v>
      </c>
      <c r="D429" s="2" t="s">
        <v>3259</v>
      </c>
      <c r="E429" s="1" t="s">
        <v>3260</v>
      </c>
      <c r="F429" s="1" t="s">
        <v>3261</v>
      </c>
      <c r="G429" s="1" t="s">
        <v>28</v>
      </c>
      <c r="H429" s="1" t="s">
        <v>28</v>
      </c>
      <c r="I429" s="1" t="s">
        <v>3262</v>
      </c>
      <c r="J429" s="2" t="s">
        <v>3263</v>
      </c>
      <c r="L429" s="1" t="s">
        <v>28</v>
      </c>
      <c r="M429" s="2" t="s">
        <v>212</v>
      </c>
      <c r="N429" s="3">
        <v>924</v>
      </c>
      <c r="O429" s="9">
        <v>0.84</v>
      </c>
      <c r="P429" s="3">
        <v>776</v>
      </c>
      <c r="Q429" s="1" t="s">
        <v>57</v>
      </c>
      <c r="R429" s="2" t="s">
        <v>469</v>
      </c>
      <c r="S429" s="1" t="s">
        <v>28</v>
      </c>
      <c r="T429" s="1" t="s">
        <v>539</v>
      </c>
      <c r="U429" s="2" t="s">
        <v>3264</v>
      </c>
      <c r="W429" s="1" t="s">
        <v>35</v>
      </c>
    </row>
    <row r="430" customHeight="1" spans="1:23">
      <c r="A430" s="1">
        <v>429</v>
      </c>
      <c r="B430" s="1" t="s">
        <v>3246</v>
      </c>
      <c r="C430" s="1" t="s">
        <v>3247</v>
      </c>
      <c r="D430" s="2" t="s">
        <v>3265</v>
      </c>
      <c r="E430" s="1" t="s">
        <v>3266</v>
      </c>
      <c r="F430" s="1" t="s">
        <v>3267</v>
      </c>
      <c r="G430" s="1" t="s">
        <v>28</v>
      </c>
      <c r="H430" s="1" t="s">
        <v>28</v>
      </c>
      <c r="I430" s="1" t="s">
        <v>3268</v>
      </c>
      <c r="J430" s="2" t="s">
        <v>3269</v>
      </c>
      <c r="L430" s="1" t="s">
        <v>28</v>
      </c>
      <c r="M430" s="2" t="s">
        <v>212</v>
      </c>
      <c r="N430" s="3">
        <v>876</v>
      </c>
      <c r="O430" s="9">
        <v>0.84</v>
      </c>
      <c r="P430" s="3">
        <v>736</v>
      </c>
      <c r="Q430" s="1" t="s">
        <v>57</v>
      </c>
      <c r="R430" s="2" t="s">
        <v>3270</v>
      </c>
      <c r="S430" s="1" t="s">
        <v>28</v>
      </c>
      <c r="T430" s="1" t="s">
        <v>564</v>
      </c>
      <c r="U430" s="2" t="s">
        <v>3271</v>
      </c>
      <c r="W430" s="1" t="s">
        <v>35</v>
      </c>
    </row>
    <row r="431" customHeight="1" spans="1:23">
      <c r="A431" s="1">
        <v>430</v>
      </c>
      <c r="B431" s="1" t="s">
        <v>3246</v>
      </c>
      <c r="C431" s="1" t="s">
        <v>3247</v>
      </c>
      <c r="D431" s="2" t="s">
        <v>3272</v>
      </c>
      <c r="E431" s="1" t="s">
        <v>3273</v>
      </c>
      <c r="F431" s="1" t="s">
        <v>3274</v>
      </c>
      <c r="G431" s="1" t="s">
        <v>28</v>
      </c>
      <c r="H431" s="1" t="s">
        <v>28</v>
      </c>
      <c r="I431" s="1" t="s">
        <v>3275</v>
      </c>
      <c r="J431" s="2" t="s">
        <v>3276</v>
      </c>
      <c r="L431" s="1" t="s">
        <v>28</v>
      </c>
      <c r="M431" s="2" t="s">
        <v>212</v>
      </c>
      <c r="N431" s="3">
        <v>778</v>
      </c>
      <c r="O431" s="9">
        <v>0.84</v>
      </c>
      <c r="P431" s="3">
        <v>654</v>
      </c>
      <c r="Q431" s="1" t="s">
        <v>57</v>
      </c>
      <c r="R431" s="2" t="s">
        <v>3277</v>
      </c>
      <c r="S431" s="1" t="s">
        <v>28</v>
      </c>
      <c r="T431" s="1" t="s">
        <v>3071</v>
      </c>
      <c r="U431" s="2" t="s">
        <v>3278</v>
      </c>
      <c r="W431" s="1" t="s">
        <v>35</v>
      </c>
    </row>
    <row r="432" customHeight="1" spans="1:23">
      <c r="A432" s="1">
        <v>431</v>
      </c>
      <c r="B432" s="1" t="s">
        <v>3279</v>
      </c>
      <c r="C432" s="1" t="s">
        <v>3280</v>
      </c>
      <c r="D432" s="2" t="s">
        <v>3281</v>
      </c>
      <c r="E432" s="1" t="s">
        <v>3282</v>
      </c>
      <c r="F432" s="1" t="s">
        <v>3283</v>
      </c>
      <c r="G432" s="1" t="s">
        <v>28</v>
      </c>
      <c r="H432" s="1" t="s">
        <v>28</v>
      </c>
      <c r="I432" s="1" t="s">
        <v>3284</v>
      </c>
      <c r="J432" s="2" t="s">
        <v>3285</v>
      </c>
      <c r="L432" s="1" t="s">
        <v>28</v>
      </c>
      <c r="M432" s="2" t="s">
        <v>285</v>
      </c>
      <c r="N432" s="3">
        <v>149</v>
      </c>
      <c r="O432" s="9">
        <v>0.84</v>
      </c>
      <c r="P432" s="3">
        <v>125</v>
      </c>
      <c r="Q432" s="1" t="s">
        <v>32</v>
      </c>
      <c r="R432" s="2" t="s">
        <v>71</v>
      </c>
      <c r="S432" s="1" t="s">
        <v>3286</v>
      </c>
      <c r="T432" s="1" t="s">
        <v>2315</v>
      </c>
      <c r="U432" s="2" t="s">
        <v>3287</v>
      </c>
      <c r="W432" s="1" t="s">
        <v>35</v>
      </c>
    </row>
    <row r="433" customHeight="1" spans="1:23">
      <c r="A433" s="1">
        <v>432</v>
      </c>
      <c r="B433" s="1" t="s">
        <v>3279</v>
      </c>
      <c r="C433" s="1" t="s">
        <v>3280</v>
      </c>
      <c r="D433" s="2" t="s">
        <v>3288</v>
      </c>
      <c r="E433" s="1" t="s">
        <v>3289</v>
      </c>
      <c r="F433" s="1" t="s">
        <v>3290</v>
      </c>
      <c r="G433" s="1" t="s">
        <v>3291</v>
      </c>
      <c r="H433" s="1" t="s">
        <v>28</v>
      </c>
      <c r="I433" s="1" t="s">
        <v>3292</v>
      </c>
      <c r="K433" s="2" t="s">
        <v>3293</v>
      </c>
      <c r="L433" s="1" t="s">
        <v>28</v>
      </c>
      <c r="M433" s="2" t="s">
        <v>3294</v>
      </c>
      <c r="N433" s="3">
        <v>856</v>
      </c>
      <c r="O433" s="9">
        <v>0.84</v>
      </c>
      <c r="P433" s="3">
        <v>719</v>
      </c>
      <c r="Q433" s="1" t="s">
        <v>57</v>
      </c>
      <c r="R433" s="2" t="s">
        <v>392</v>
      </c>
      <c r="S433" s="1" t="s">
        <v>28</v>
      </c>
      <c r="T433" s="1" t="s">
        <v>3295</v>
      </c>
      <c r="U433" s="2" t="s">
        <v>3296</v>
      </c>
      <c r="W433" s="1" t="s">
        <v>35</v>
      </c>
    </row>
    <row r="434" customHeight="1" spans="1:23">
      <c r="A434" s="1">
        <v>433</v>
      </c>
      <c r="B434" s="1" t="s">
        <v>3279</v>
      </c>
      <c r="C434" s="1" t="s">
        <v>3280</v>
      </c>
      <c r="D434" s="2" t="s">
        <v>3297</v>
      </c>
      <c r="E434" s="1" t="s">
        <v>3298</v>
      </c>
      <c r="F434" s="1" t="s">
        <v>3299</v>
      </c>
      <c r="G434" s="1" t="s">
        <v>28</v>
      </c>
      <c r="H434" s="1" t="s">
        <v>3300</v>
      </c>
      <c r="I434" s="1" t="s">
        <v>3301</v>
      </c>
      <c r="J434" s="2" t="s">
        <v>3302</v>
      </c>
      <c r="L434" s="1" t="s">
        <v>28</v>
      </c>
      <c r="M434" s="2" t="s">
        <v>1674</v>
      </c>
      <c r="N434" s="3">
        <v>214</v>
      </c>
      <c r="O434" s="9">
        <v>0.84</v>
      </c>
      <c r="P434" s="3">
        <v>180</v>
      </c>
      <c r="Q434" s="1" t="s">
        <v>32</v>
      </c>
      <c r="R434" s="2" t="s">
        <v>277</v>
      </c>
      <c r="S434" s="1" t="s">
        <v>28</v>
      </c>
      <c r="T434" s="1" t="s">
        <v>3303</v>
      </c>
      <c r="U434" s="2" t="s">
        <v>3304</v>
      </c>
      <c r="W434" s="1" t="s">
        <v>35</v>
      </c>
    </row>
    <row r="435" customHeight="1" spans="1:23">
      <c r="A435" s="1">
        <v>434</v>
      </c>
      <c r="B435" s="1" t="s">
        <v>3305</v>
      </c>
      <c r="C435" s="1" t="s">
        <v>3046</v>
      </c>
      <c r="D435" s="2" t="s">
        <v>3306</v>
      </c>
      <c r="E435" s="1" t="s">
        <v>3307</v>
      </c>
      <c r="F435" s="1" t="s">
        <v>3308</v>
      </c>
      <c r="G435" s="1" t="s">
        <v>3309</v>
      </c>
      <c r="H435" s="1" t="s">
        <v>28</v>
      </c>
      <c r="I435" s="1" t="s">
        <v>3310</v>
      </c>
      <c r="J435" s="2" t="s">
        <v>3311</v>
      </c>
      <c r="L435" s="1" t="s">
        <v>28</v>
      </c>
      <c r="M435" s="2" t="s">
        <v>212</v>
      </c>
      <c r="N435" s="3">
        <v>924</v>
      </c>
      <c r="O435" s="9">
        <v>0.84</v>
      </c>
      <c r="P435" s="3">
        <v>776</v>
      </c>
      <c r="Q435" s="1" t="s">
        <v>57</v>
      </c>
      <c r="R435" s="2" t="s">
        <v>58</v>
      </c>
      <c r="S435" s="1" t="s">
        <v>28</v>
      </c>
      <c r="T435" s="1" t="s">
        <v>485</v>
      </c>
      <c r="U435" s="2" t="s">
        <v>3312</v>
      </c>
      <c r="W435" s="1" t="s">
        <v>35</v>
      </c>
    </row>
    <row r="436" customHeight="1" spans="1:23">
      <c r="A436" s="1">
        <v>435</v>
      </c>
      <c r="B436" s="1" t="s">
        <v>3313</v>
      </c>
      <c r="C436" s="1" t="s">
        <v>3046</v>
      </c>
      <c r="D436" s="2" t="s">
        <v>3314</v>
      </c>
      <c r="E436" s="1" t="s">
        <v>3315</v>
      </c>
      <c r="F436" s="1" t="s">
        <v>3316</v>
      </c>
      <c r="G436" s="1" t="s">
        <v>28</v>
      </c>
      <c r="H436" s="1" t="s">
        <v>28</v>
      </c>
      <c r="I436" s="1" t="s">
        <v>3317</v>
      </c>
      <c r="J436" s="2" t="s">
        <v>3318</v>
      </c>
      <c r="L436" s="1" t="s">
        <v>28</v>
      </c>
      <c r="M436" s="2" t="s">
        <v>3319</v>
      </c>
      <c r="N436" s="3">
        <v>242</v>
      </c>
      <c r="O436" s="9">
        <v>0.84</v>
      </c>
      <c r="P436" s="3">
        <v>203</v>
      </c>
      <c r="Q436" s="1" t="s">
        <v>32</v>
      </c>
      <c r="R436" s="2" t="s">
        <v>3178</v>
      </c>
      <c r="S436" s="1" t="s">
        <v>28</v>
      </c>
      <c r="T436" s="1" t="s">
        <v>3320</v>
      </c>
      <c r="U436" s="2" t="s">
        <v>3321</v>
      </c>
      <c r="W436" s="1" t="s">
        <v>35</v>
      </c>
    </row>
    <row r="437" customHeight="1" spans="1:23">
      <c r="A437" s="1">
        <v>436</v>
      </c>
      <c r="B437" s="1" t="s">
        <v>3322</v>
      </c>
      <c r="C437" s="1" t="s">
        <v>3046</v>
      </c>
      <c r="D437" s="2" t="s">
        <v>3323</v>
      </c>
      <c r="E437" s="1" t="s">
        <v>3324</v>
      </c>
      <c r="F437" s="1" t="s">
        <v>3325</v>
      </c>
      <c r="G437" s="1" t="s">
        <v>28</v>
      </c>
      <c r="H437" s="1" t="s">
        <v>28</v>
      </c>
      <c r="I437" s="1" t="s">
        <v>3326</v>
      </c>
      <c r="J437" s="2" t="s">
        <v>3327</v>
      </c>
      <c r="L437" s="1" t="s">
        <v>28</v>
      </c>
      <c r="M437" s="2" t="s">
        <v>31</v>
      </c>
      <c r="N437" s="3">
        <v>574</v>
      </c>
      <c r="O437" s="9">
        <v>0.84</v>
      </c>
      <c r="P437" s="3">
        <v>482</v>
      </c>
      <c r="Q437" s="1" t="s">
        <v>57</v>
      </c>
      <c r="R437" s="2" t="s">
        <v>118</v>
      </c>
      <c r="S437" s="1" t="s">
        <v>28</v>
      </c>
      <c r="T437" s="1" t="s">
        <v>564</v>
      </c>
      <c r="U437" s="2" t="s">
        <v>3328</v>
      </c>
      <c r="W437" s="1" t="s">
        <v>35</v>
      </c>
    </row>
    <row r="438" customHeight="1" spans="1:23">
      <c r="A438" s="1">
        <v>437</v>
      </c>
      <c r="B438" s="1" t="s">
        <v>3329</v>
      </c>
      <c r="C438" s="1" t="s">
        <v>3330</v>
      </c>
      <c r="D438" s="2" t="s">
        <v>3331</v>
      </c>
      <c r="E438" s="1" t="s">
        <v>3332</v>
      </c>
      <c r="F438" s="1" t="s">
        <v>3333</v>
      </c>
      <c r="G438" s="1" t="s">
        <v>3334</v>
      </c>
      <c r="H438" s="1" t="s">
        <v>28</v>
      </c>
      <c r="I438" s="1" t="s">
        <v>3335</v>
      </c>
      <c r="J438" s="2" t="s">
        <v>3336</v>
      </c>
      <c r="L438" s="1" t="s">
        <v>28</v>
      </c>
      <c r="M438" s="2" t="s">
        <v>810</v>
      </c>
      <c r="N438" s="3">
        <v>418</v>
      </c>
      <c r="O438" s="9">
        <v>0.84</v>
      </c>
      <c r="P438" s="3">
        <v>351</v>
      </c>
      <c r="Q438" s="1" t="s">
        <v>32</v>
      </c>
      <c r="R438" s="2" t="s">
        <v>448</v>
      </c>
      <c r="S438" s="1" t="s">
        <v>3337</v>
      </c>
      <c r="T438" s="1" t="s">
        <v>3338</v>
      </c>
      <c r="U438" s="2" t="s">
        <v>3339</v>
      </c>
      <c r="W438" s="1" t="s">
        <v>35</v>
      </c>
    </row>
    <row r="439" customHeight="1" spans="1:23">
      <c r="A439" s="1">
        <v>438</v>
      </c>
      <c r="B439" s="1" t="s">
        <v>3329</v>
      </c>
      <c r="C439" s="1" t="s">
        <v>3330</v>
      </c>
      <c r="D439" s="2" t="s">
        <v>3340</v>
      </c>
      <c r="E439" s="1" t="s">
        <v>3341</v>
      </c>
      <c r="F439" s="1" t="s">
        <v>3342</v>
      </c>
      <c r="G439" s="1" t="s">
        <v>28</v>
      </c>
      <c r="H439" s="1" t="s">
        <v>28</v>
      </c>
      <c r="I439" s="1" t="s">
        <v>3343</v>
      </c>
      <c r="J439" s="2" t="s">
        <v>3344</v>
      </c>
      <c r="L439" s="1" t="s">
        <v>28</v>
      </c>
      <c r="M439" s="2" t="s">
        <v>810</v>
      </c>
      <c r="N439" s="3">
        <v>195</v>
      </c>
      <c r="O439" s="9">
        <v>0.84</v>
      </c>
      <c r="P439" s="3">
        <v>164</v>
      </c>
      <c r="Q439" s="1" t="s">
        <v>32</v>
      </c>
      <c r="R439" s="2" t="s">
        <v>3345</v>
      </c>
      <c r="S439" s="1" t="s">
        <v>3346</v>
      </c>
      <c r="T439" s="1" t="s">
        <v>3347</v>
      </c>
      <c r="U439" s="2" t="s">
        <v>3348</v>
      </c>
      <c r="W439" s="1" t="s">
        <v>35</v>
      </c>
    </row>
    <row r="440" customHeight="1" spans="1:23">
      <c r="A440" s="1">
        <v>439</v>
      </c>
      <c r="B440" s="1" t="s">
        <v>3349</v>
      </c>
      <c r="C440" s="1" t="s">
        <v>3046</v>
      </c>
      <c r="D440" s="1" t="s">
        <v>3350</v>
      </c>
      <c r="E440" s="1" t="s">
        <v>3351</v>
      </c>
      <c r="F440" s="1" t="s">
        <v>3352</v>
      </c>
      <c r="G440" s="1" t="s">
        <v>3353</v>
      </c>
      <c r="H440" s="1" t="s">
        <v>28</v>
      </c>
      <c r="I440" s="1" t="s">
        <v>3354</v>
      </c>
      <c r="J440" s="2" t="s">
        <v>3355</v>
      </c>
      <c r="L440" s="1" t="s">
        <v>28</v>
      </c>
      <c r="M440" s="2" t="s">
        <v>3356</v>
      </c>
      <c r="N440" s="3">
        <v>212</v>
      </c>
      <c r="O440" s="9">
        <v>0.84</v>
      </c>
      <c r="P440" s="3">
        <v>178</v>
      </c>
      <c r="Q440" s="1" t="s">
        <v>32</v>
      </c>
      <c r="R440" s="2" t="s">
        <v>3357</v>
      </c>
      <c r="S440" s="1" t="s">
        <v>28</v>
      </c>
      <c r="T440" s="1" t="s">
        <v>3358</v>
      </c>
      <c r="U440" s="1" t="s">
        <v>28</v>
      </c>
      <c r="V440" s="1" t="s">
        <v>48</v>
      </c>
      <c r="W440" s="1" t="s">
        <v>35</v>
      </c>
    </row>
    <row r="441" customHeight="1" spans="1:23">
      <c r="A441" s="1">
        <v>440</v>
      </c>
      <c r="B441" s="1" t="s">
        <v>3359</v>
      </c>
      <c r="C441" s="1" t="s">
        <v>3046</v>
      </c>
      <c r="D441" s="1" t="s">
        <v>3360</v>
      </c>
      <c r="E441" s="1" t="s">
        <v>3361</v>
      </c>
      <c r="F441" s="1" t="s">
        <v>28</v>
      </c>
      <c r="G441" s="1" t="s">
        <v>28</v>
      </c>
      <c r="H441" s="1" t="s">
        <v>28</v>
      </c>
      <c r="I441" s="1" t="s">
        <v>3362</v>
      </c>
      <c r="K441" s="2" t="s">
        <v>3363</v>
      </c>
      <c r="L441" s="1" t="s">
        <v>28</v>
      </c>
      <c r="M441" s="2" t="s">
        <v>3364</v>
      </c>
      <c r="N441" s="3">
        <v>249</v>
      </c>
      <c r="O441" s="9">
        <v>0.84</v>
      </c>
      <c r="P441" s="3">
        <v>209</v>
      </c>
      <c r="Q441" s="1" t="s">
        <v>32</v>
      </c>
      <c r="R441" s="2" t="s">
        <v>3365</v>
      </c>
      <c r="S441" s="1" t="s">
        <v>28</v>
      </c>
      <c r="T441" s="1" t="s">
        <v>547</v>
      </c>
      <c r="U441" s="2" t="s">
        <v>3366</v>
      </c>
      <c r="V441" s="1" t="s">
        <v>28</v>
      </c>
      <c r="W441" s="1" t="s">
        <v>35</v>
      </c>
    </row>
    <row r="442" customHeight="1" spans="1:23">
      <c r="A442" s="1">
        <v>441</v>
      </c>
      <c r="B442" s="1" t="s">
        <v>3367</v>
      </c>
      <c r="C442" s="1" t="s">
        <v>3368</v>
      </c>
      <c r="D442" s="2" t="s">
        <v>3369</v>
      </c>
      <c r="E442" s="1" t="s">
        <v>3370</v>
      </c>
      <c r="F442" s="1" t="s">
        <v>3371</v>
      </c>
      <c r="G442" s="1" t="s">
        <v>28</v>
      </c>
      <c r="H442" s="1" t="s">
        <v>28</v>
      </c>
      <c r="I442" s="1" t="s">
        <v>3372</v>
      </c>
      <c r="J442" s="2" t="s">
        <v>3373</v>
      </c>
      <c r="L442" s="1" t="s">
        <v>28</v>
      </c>
      <c r="M442" s="2" t="s">
        <v>212</v>
      </c>
      <c r="N442" s="3">
        <v>340</v>
      </c>
      <c r="O442" s="9">
        <v>0.84</v>
      </c>
      <c r="P442" s="3">
        <v>286</v>
      </c>
      <c r="Q442" s="1" t="s">
        <v>32</v>
      </c>
      <c r="R442" s="2" t="s">
        <v>3374</v>
      </c>
      <c r="S442" s="1" t="s">
        <v>3375</v>
      </c>
      <c r="T442" s="11">
        <v>45413</v>
      </c>
      <c r="U442" s="2" t="s">
        <v>3376</v>
      </c>
      <c r="W442" s="1" t="s">
        <v>35</v>
      </c>
    </row>
    <row r="443" customHeight="1" spans="1:23">
      <c r="A443" s="1">
        <v>442</v>
      </c>
      <c r="B443" s="1" t="s">
        <v>3367</v>
      </c>
      <c r="C443" s="1" t="s">
        <v>3377</v>
      </c>
      <c r="D443" s="2" t="s">
        <v>3378</v>
      </c>
      <c r="E443" s="1" t="s">
        <v>3379</v>
      </c>
      <c r="F443" s="1" t="s">
        <v>3380</v>
      </c>
      <c r="G443" s="1" t="s">
        <v>3381</v>
      </c>
      <c r="H443" s="1" t="s">
        <v>220</v>
      </c>
      <c r="I443" s="1" t="s">
        <v>3382</v>
      </c>
      <c r="J443" s="2" t="s">
        <v>3383</v>
      </c>
      <c r="L443" s="1" t="s">
        <v>28</v>
      </c>
      <c r="M443" s="2" t="s">
        <v>458</v>
      </c>
      <c r="N443" s="3">
        <v>630</v>
      </c>
      <c r="O443" s="9">
        <v>0.84</v>
      </c>
      <c r="P443" s="3">
        <v>529</v>
      </c>
      <c r="Q443" s="1" t="s">
        <v>32</v>
      </c>
      <c r="R443" s="2" t="s">
        <v>3384</v>
      </c>
      <c r="S443" s="1" t="s">
        <v>3385</v>
      </c>
      <c r="T443" s="11">
        <v>45481</v>
      </c>
      <c r="U443" s="2" t="s">
        <v>3386</v>
      </c>
      <c r="W443" s="1" t="s">
        <v>35</v>
      </c>
    </row>
    <row r="444" customHeight="1" spans="1:23">
      <c r="A444" s="1">
        <v>443</v>
      </c>
      <c r="B444" s="1" t="s">
        <v>3367</v>
      </c>
      <c r="C444" s="1" t="s">
        <v>3368</v>
      </c>
      <c r="D444" s="1" t="s">
        <v>3387</v>
      </c>
      <c r="E444" s="1" t="s">
        <v>3388</v>
      </c>
      <c r="F444" s="1" t="s">
        <v>3389</v>
      </c>
      <c r="G444" s="1" t="s">
        <v>28</v>
      </c>
      <c r="H444" s="1" t="s">
        <v>28</v>
      </c>
      <c r="I444" s="1" t="s">
        <v>3390</v>
      </c>
      <c r="K444" s="2" t="s">
        <v>3391</v>
      </c>
      <c r="L444" s="1" t="s">
        <v>28</v>
      </c>
      <c r="M444" s="2" t="s">
        <v>1451</v>
      </c>
      <c r="N444" s="3">
        <v>321</v>
      </c>
      <c r="O444" s="9">
        <v>0.84</v>
      </c>
      <c r="P444" s="3">
        <v>270</v>
      </c>
      <c r="Q444" s="1" t="s">
        <v>32</v>
      </c>
      <c r="R444" s="2" t="s">
        <v>844</v>
      </c>
      <c r="S444" s="1" t="s">
        <v>28</v>
      </c>
      <c r="T444" s="1" t="s">
        <v>1643</v>
      </c>
      <c r="U444" s="2" t="s">
        <v>3392</v>
      </c>
      <c r="V444" s="1" t="s">
        <v>28</v>
      </c>
      <c r="W444" s="1" t="s">
        <v>35</v>
      </c>
    </row>
    <row r="445" customHeight="1" spans="1:23">
      <c r="A445" s="1">
        <v>444</v>
      </c>
      <c r="B445" s="1" t="s">
        <v>3367</v>
      </c>
      <c r="C445" s="1" t="s">
        <v>3368</v>
      </c>
      <c r="D445" s="1" t="s">
        <v>3393</v>
      </c>
      <c r="E445" s="1" t="s">
        <v>3394</v>
      </c>
      <c r="F445" s="1" t="s">
        <v>3395</v>
      </c>
      <c r="G445" s="1" t="s">
        <v>28</v>
      </c>
      <c r="H445" s="1" t="s">
        <v>3396</v>
      </c>
      <c r="I445" s="1" t="s">
        <v>3397</v>
      </c>
      <c r="J445" s="2" t="s">
        <v>3398</v>
      </c>
      <c r="L445" s="1" t="s">
        <v>28</v>
      </c>
      <c r="M445" s="2" t="s">
        <v>1451</v>
      </c>
      <c r="N445" s="3">
        <v>263</v>
      </c>
      <c r="O445" s="9">
        <v>0.84</v>
      </c>
      <c r="P445" s="3">
        <v>221</v>
      </c>
      <c r="Q445" s="1" t="s">
        <v>32</v>
      </c>
      <c r="R445" s="2" t="s">
        <v>448</v>
      </c>
      <c r="S445" s="1" t="s">
        <v>28</v>
      </c>
      <c r="T445" s="1" t="s">
        <v>3399</v>
      </c>
      <c r="U445" s="2" t="s">
        <v>3400</v>
      </c>
      <c r="V445" s="1" t="s">
        <v>28</v>
      </c>
      <c r="W445" s="1" t="s">
        <v>35</v>
      </c>
    </row>
    <row r="446" customHeight="1" spans="1:23">
      <c r="A446" s="1">
        <v>445</v>
      </c>
      <c r="B446" s="1" t="s">
        <v>3367</v>
      </c>
      <c r="C446" s="1" t="s">
        <v>3368</v>
      </c>
      <c r="D446" s="1" t="s">
        <v>3401</v>
      </c>
      <c r="E446" s="1" t="s">
        <v>3402</v>
      </c>
      <c r="F446" s="1" t="s">
        <v>3403</v>
      </c>
      <c r="G446" s="1" t="s">
        <v>28</v>
      </c>
      <c r="H446" s="1" t="s">
        <v>28</v>
      </c>
      <c r="I446" s="1" t="s">
        <v>3404</v>
      </c>
      <c r="J446" s="2" t="s">
        <v>3405</v>
      </c>
      <c r="L446" s="1" t="s">
        <v>28</v>
      </c>
      <c r="M446" s="2" t="s">
        <v>3406</v>
      </c>
      <c r="N446" s="3">
        <v>241</v>
      </c>
      <c r="O446" s="9">
        <v>0.84</v>
      </c>
      <c r="P446" s="3">
        <v>202</v>
      </c>
      <c r="Q446" s="1" t="s">
        <v>32</v>
      </c>
      <c r="R446" s="2" t="s">
        <v>697</v>
      </c>
      <c r="S446" s="1" t="s">
        <v>28</v>
      </c>
      <c r="T446" s="1" t="s">
        <v>2322</v>
      </c>
      <c r="U446" s="1" t="s">
        <v>28</v>
      </c>
      <c r="V446" s="1" t="s">
        <v>48</v>
      </c>
      <c r="W446" s="1" t="s">
        <v>35</v>
      </c>
    </row>
    <row r="447" customHeight="1" spans="1:23">
      <c r="A447" s="1">
        <v>446</v>
      </c>
      <c r="B447" s="1" t="s">
        <v>3407</v>
      </c>
      <c r="C447" s="1" t="s">
        <v>3408</v>
      </c>
      <c r="D447" s="1" t="s">
        <v>3409</v>
      </c>
      <c r="E447" s="1" t="s">
        <v>3410</v>
      </c>
      <c r="F447" s="1" t="s">
        <v>28</v>
      </c>
      <c r="G447" s="1" t="s">
        <v>28</v>
      </c>
      <c r="H447" s="1" t="s">
        <v>308</v>
      </c>
      <c r="I447" s="1" t="s">
        <v>3411</v>
      </c>
      <c r="J447" s="2" t="s">
        <v>3412</v>
      </c>
      <c r="L447" s="1" t="s">
        <v>28</v>
      </c>
      <c r="M447" s="2" t="s">
        <v>1601</v>
      </c>
      <c r="N447" s="3">
        <v>267</v>
      </c>
      <c r="O447" s="9">
        <v>0.84</v>
      </c>
      <c r="P447" s="3">
        <v>224</v>
      </c>
      <c r="Q447" s="1" t="s">
        <v>32</v>
      </c>
      <c r="R447" s="2" t="s">
        <v>71</v>
      </c>
      <c r="S447" s="1" t="s">
        <v>28</v>
      </c>
      <c r="T447" s="1" t="s">
        <v>3413</v>
      </c>
      <c r="U447" s="2" t="s">
        <v>3414</v>
      </c>
      <c r="V447" s="1" t="s">
        <v>62</v>
      </c>
      <c r="W447" s="1" t="s">
        <v>35</v>
      </c>
    </row>
    <row r="448" customHeight="1" spans="1:23">
      <c r="A448" s="1">
        <v>447</v>
      </c>
      <c r="B448" s="1" t="s">
        <v>3407</v>
      </c>
      <c r="C448" s="1" t="s">
        <v>3408</v>
      </c>
      <c r="D448" s="1" t="s">
        <v>3415</v>
      </c>
      <c r="E448" s="1" t="s">
        <v>3416</v>
      </c>
      <c r="F448" s="1" t="s">
        <v>28</v>
      </c>
      <c r="G448" s="1" t="s">
        <v>3417</v>
      </c>
      <c r="H448" s="1" t="s">
        <v>28</v>
      </c>
      <c r="I448" s="1" t="s">
        <v>3418</v>
      </c>
      <c r="J448" s="2" t="s">
        <v>3419</v>
      </c>
      <c r="L448" s="1" t="s">
        <v>28</v>
      </c>
      <c r="M448" s="2" t="s">
        <v>232</v>
      </c>
      <c r="N448" s="3">
        <v>445</v>
      </c>
      <c r="O448" s="9">
        <v>0.84</v>
      </c>
      <c r="P448" s="3">
        <v>374</v>
      </c>
      <c r="Q448" s="1" t="s">
        <v>57</v>
      </c>
      <c r="R448" s="2" t="s">
        <v>780</v>
      </c>
      <c r="S448" s="1" t="s">
        <v>28</v>
      </c>
      <c r="T448" s="1" t="s">
        <v>3420</v>
      </c>
      <c r="U448" s="2" t="s">
        <v>3421</v>
      </c>
      <c r="V448" s="1" t="s">
        <v>62</v>
      </c>
      <c r="W448" s="1" t="s">
        <v>35</v>
      </c>
    </row>
    <row r="449" customHeight="1" spans="1:23">
      <c r="A449" s="1">
        <v>448</v>
      </c>
      <c r="B449" s="1" t="s">
        <v>3407</v>
      </c>
      <c r="C449" s="1" t="s">
        <v>3408</v>
      </c>
      <c r="D449" s="1" t="s">
        <v>3422</v>
      </c>
      <c r="E449" s="1" t="s">
        <v>3423</v>
      </c>
      <c r="F449" s="1" t="s">
        <v>3424</v>
      </c>
      <c r="G449" s="1" t="s">
        <v>3417</v>
      </c>
      <c r="H449" s="1" t="s">
        <v>28</v>
      </c>
      <c r="I449" s="1" t="s">
        <v>3425</v>
      </c>
      <c r="J449" s="2" t="s">
        <v>3426</v>
      </c>
      <c r="L449" s="1" t="s">
        <v>28</v>
      </c>
      <c r="M449" s="2" t="s">
        <v>232</v>
      </c>
      <c r="N449" s="3">
        <v>445</v>
      </c>
      <c r="O449" s="9">
        <v>0.84</v>
      </c>
      <c r="P449" s="3">
        <v>374</v>
      </c>
      <c r="Q449" s="1" t="s">
        <v>57</v>
      </c>
      <c r="R449" s="2" t="s">
        <v>259</v>
      </c>
      <c r="S449" s="1" t="s">
        <v>28</v>
      </c>
      <c r="T449" s="1" t="s">
        <v>3427</v>
      </c>
      <c r="U449" s="2" t="s">
        <v>3428</v>
      </c>
      <c r="V449" s="1" t="s">
        <v>62</v>
      </c>
      <c r="W449" s="1" t="s">
        <v>35</v>
      </c>
    </row>
    <row r="450" customHeight="1" spans="1:23">
      <c r="A450" s="1">
        <v>449</v>
      </c>
      <c r="B450" s="1" t="s">
        <v>3407</v>
      </c>
      <c r="C450" s="1" t="s">
        <v>3408</v>
      </c>
      <c r="D450" s="1" t="s">
        <v>3429</v>
      </c>
      <c r="E450" s="1" t="s">
        <v>3430</v>
      </c>
      <c r="F450" s="1" t="s">
        <v>28</v>
      </c>
      <c r="G450" s="1" t="s">
        <v>28</v>
      </c>
      <c r="H450" s="1" t="s">
        <v>1512</v>
      </c>
      <c r="I450" s="1" t="s">
        <v>3431</v>
      </c>
      <c r="J450" s="2" t="s">
        <v>3412</v>
      </c>
      <c r="L450" s="1" t="s">
        <v>28</v>
      </c>
      <c r="M450" s="2" t="s">
        <v>1601</v>
      </c>
      <c r="N450" s="3">
        <v>285</v>
      </c>
      <c r="O450" s="9">
        <v>0.84</v>
      </c>
      <c r="P450" s="3">
        <v>239</v>
      </c>
      <c r="Q450" s="1" t="s">
        <v>32</v>
      </c>
      <c r="R450" s="2" t="s">
        <v>392</v>
      </c>
      <c r="S450" s="1" t="s">
        <v>28</v>
      </c>
      <c r="T450" s="1" t="s">
        <v>3432</v>
      </c>
      <c r="U450" s="2" t="s">
        <v>3433</v>
      </c>
      <c r="V450" s="1" t="s">
        <v>62</v>
      </c>
      <c r="W450" s="1" t="s">
        <v>35</v>
      </c>
    </row>
    <row r="451" customHeight="1" spans="1:23">
      <c r="A451" s="1">
        <v>450</v>
      </c>
      <c r="B451" s="1" t="s">
        <v>3407</v>
      </c>
      <c r="C451" s="1" t="s">
        <v>3408</v>
      </c>
      <c r="D451" s="1" t="s">
        <v>3434</v>
      </c>
      <c r="E451" s="1" t="s">
        <v>3435</v>
      </c>
      <c r="F451" s="1" t="s">
        <v>28</v>
      </c>
      <c r="G451" s="1" t="s">
        <v>3436</v>
      </c>
      <c r="H451" s="1" t="s">
        <v>28</v>
      </c>
      <c r="I451" s="1" t="s">
        <v>3437</v>
      </c>
      <c r="J451" s="2" t="s">
        <v>3438</v>
      </c>
      <c r="L451" s="1" t="s">
        <v>28</v>
      </c>
      <c r="M451" s="2" t="s">
        <v>232</v>
      </c>
      <c r="N451" s="3">
        <v>245</v>
      </c>
      <c r="O451" s="9">
        <v>0.84</v>
      </c>
      <c r="P451" s="3">
        <v>206</v>
      </c>
      <c r="Q451" s="1" t="s">
        <v>32</v>
      </c>
      <c r="R451" s="2" t="s">
        <v>259</v>
      </c>
      <c r="S451" s="1" t="s">
        <v>28</v>
      </c>
      <c r="T451" s="1" t="s">
        <v>3439</v>
      </c>
      <c r="U451" s="2" t="s">
        <v>3440</v>
      </c>
      <c r="V451" s="1" t="s">
        <v>62</v>
      </c>
      <c r="W451" s="1" t="s">
        <v>35</v>
      </c>
    </row>
    <row r="452" customHeight="1" spans="1:23">
      <c r="A452" s="1">
        <v>451</v>
      </c>
      <c r="B452" s="1" t="s">
        <v>3407</v>
      </c>
      <c r="C452" s="1" t="s">
        <v>3408</v>
      </c>
      <c r="D452" s="1" t="s">
        <v>3441</v>
      </c>
      <c r="E452" s="1" t="s">
        <v>3442</v>
      </c>
      <c r="F452" s="1" t="s">
        <v>3443</v>
      </c>
      <c r="G452" s="1" t="s">
        <v>3417</v>
      </c>
      <c r="H452" s="1" t="s">
        <v>220</v>
      </c>
      <c r="I452" s="1" t="s">
        <v>3444</v>
      </c>
      <c r="J452" s="2" t="s">
        <v>3445</v>
      </c>
      <c r="L452" s="1" t="s">
        <v>28</v>
      </c>
      <c r="M452" s="2" t="s">
        <v>232</v>
      </c>
      <c r="N452" s="3">
        <v>709</v>
      </c>
      <c r="O452" s="9">
        <v>0.84</v>
      </c>
      <c r="P452" s="3">
        <v>596</v>
      </c>
      <c r="Q452" s="1" t="s">
        <v>57</v>
      </c>
      <c r="R452" s="2" t="s">
        <v>1522</v>
      </c>
      <c r="S452" s="1" t="s">
        <v>28</v>
      </c>
      <c r="T452" s="1" t="s">
        <v>3446</v>
      </c>
      <c r="U452" s="2" t="s">
        <v>3447</v>
      </c>
      <c r="V452" s="1" t="s">
        <v>719</v>
      </c>
      <c r="W452" s="1" t="s">
        <v>35</v>
      </c>
    </row>
    <row r="453" customHeight="1" spans="1:23">
      <c r="A453" s="1">
        <v>452</v>
      </c>
      <c r="B453" s="1" t="s">
        <v>3407</v>
      </c>
      <c r="C453" s="1" t="s">
        <v>3408</v>
      </c>
      <c r="D453" s="1" t="s">
        <v>3448</v>
      </c>
      <c r="E453" s="1" t="s">
        <v>3449</v>
      </c>
      <c r="F453" s="1" t="s">
        <v>3450</v>
      </c>
      <c r="G453" s="1" t="s">
        <v>3417</v>
      </c>
      <c r="H453" s="1" t="s">
        <v>1512</v>
      </c>
      <c r="I453" s="1" t="s">
        <v>3451</v>
      </c>
      <c r="J453" s="2" t="s">
        <v>3452</v>
      </c>
      <c r="L453" s="1" t="s">
        <v>28</v>
      </c>
      <c r="M453" s="2" t="s">
        <v>232</v>
      </c>
      <c r="N453" s="3">
        <v>846</v>
      </c>
      <c r="O453" s="9">
        <v>0.84</v>
      </c>
      <c r="P453" s="3">
        <v>711</v>
      </c>
      <c r="Q453" s="1" t="s">
        <v>57</v>
      </c>
      <c r="R453" s="2" t="s">
        <v>1522</v>
      </c>
      <c r="S453" s="1" t="s">
        <v>28</v>
      </c>
      <c r="T453" s="1" t="s">
        <v>3453</v>
      </c>
      <c r="U453" s="2" t="s">
        <v>3454</v>
      </c>
      <c r="V453" s="1" t="s">
        <v>62</v>
      </c>
      <c r="W453" s="1" t="s">
        <v>35</v>
      </c>
    </row>
    <row r="454" customHeight="1" spans="1:23">
      <c r="A454" s="1">
        <v>453</v>
      </c>
      <c r="B454" s="1" t="s">
        <v>3407</v>
      </c>
      <c r="C454" s="1" t="s">
        <v>3408</v>
      </c>
      <c r="D454" s="1" t="s">
        <v>3455</v>
      </c>
      <c r="E454" s="1" t="s">
        <v>3456</v>
      </c>
      <c r="F454" s="1" t="s">
        <v>3457</v>
      </c>
      <c r="G454" s="1" t="s">
        <v>28</v>
      </c>
      <c r="H454" s="1" t="s">
        <v>328</v>
      </c>
      <c r="I454" s="1" t="s">
        <v>3458</v>
      </c>
      <c r="J454" s="2" t="s">
        <v>3459</v>
      </c>
      <c r="L454" s="1" t="s">
        <v>28</v>
      </c>
      <c r="M454" s="2" t="s">
        <v>232</v>
      </c>
      <c r="N454" s="3">
        <v>187</v>
      </c>
      <c r="O454" s="9">
        <v>0.84</v>
      </c>
      <c r="P454" s="3">
        <v>157</v>
      </c>
      <c r="Q454" s="1" t="s">
        <v>32</v>
      </c>
      <c r="R454" s="2" t="s">
        <v>101</v>
      </c>
      <c r="S454" s="1" t="s">
        <v>28</v>
      </c>
      <c r="T454" s="1" t="s">
        <v>3460</v>
      </c>
      <c r="U454" s="2" t="s">
        <v>3461</v>
      </c>
      <c r="V454" s="1" t="s">
        <v>62</v>
      </c>
      <c r="W454" s="1" t="s">
        <v>35</v>
      </c>
    </row>
    <row r="455" customHeight="1" spans="1:23">
      <c r="A455" s="1">
        <v>454</v>
      </c>
      <c r="B455" s="1" t="s">
        <v>3407</v>
      </c>
      <c r="C455" s="1" t="s">
        <v>3408</v>
      </c>
      <c r="D455" s="1" t="s">
        <v>3462</v>
      </c>
      <c r="E455" s="1" t="s">
        <v>3463</v>
      </c>
      <c r="F455" s="1" t="s">
        <v>3464</v>
      </c>
      <c r="G455" s="1" t="s">
        <v>28</v>
      </c>
      <c r="H455" s="1" t="s">
        <v>28</v>
      </c>
      <c r="I455" s="1" t="s">
        <v>3465</v>
      </c>
      <c r="J455" s="2" t="s">
        <v>3466</v>
      </c>
      <c r="L455" s="1" t="s">
        <v>28</v>
      </c>
      <c r="M455" s="2" t="s">
        <v>458</v>
      </c>
      <c r="N455" s="3">
        <v>462</v>
      </c>
      <c r="O455" s="9">
        <v>0.84</v>
      </c>
      <c r="P455" s="3">
        <v>388</v>
      </c>
      <c r="Q455" s="1" t="s">
        <v>57</v>
      </c>
      <c r="R455" s="2" t="s">
        <v>3467</v>
      </c>
      <c r="S455" s="1" t="s">
        <v>3468</v>
      </c>
      <c r="T455" s="1" t="s">
        <v>3469</v>
      </c>
      <c r="U455" s="2" t="s">
        <v>3470</v>
      </c>
      <c r="V455" s="1" t="s">
        <v>3471</v>
      </c>
      <c r="W455" s="1" t="s">
        <v>35</v>
      </c>
    </row>
    <row r="456" customHeight="1" spans="1:23">
      <c r="A456" s="1">
        <v>455</v>
      </c>
      <c r="B456" s="1" t="s">
        <v>3407</v>
      </c>
      <c r="C456" s="1" t="s">
        <v>3408</v>
      </c>
      <c r="D456" s="1" t="s">
        <v>3472</v>
      </c>
      <c r="E456" s="1" t="s">
        <v>3473</v>
      </c>
      <c r="F456" s="1" t="s">
        <v>3474</v>
      </c>
      <c r="G456" s="1" t="s">
        <v>3417</v>
      </c>
      <c r="H456" s="1" t="s">
        <v>28</v>
      </c>
      <c r="I456" s="1" t="s">
        <v>3475</v>
      </c>
      <c r="J456" s="2" t="s">
        <v>3476</v>
      </c>
      <c r="L456" s="1" t="s">
        <v>28</v>
      </c>
      <c r="M456" s="2" t="s">
        <v>232</v>
      </c>
      <c r="N456" s="3">
        <v>356</v>
      </c>
      <c r="O456" s="9">
        <v>0.84</v>
      </c>
      <c r="P456" s="3">
        <v>299</v>
      </c>
      <c r="Q456" s="1" t="s">
        <v>57</v>
      </c>
      <c r="R456" s="2" t="s">
        <v>670</v>
      </c>
      <c r="S456" s="1" t="s">
        <v>28</v>
      </c>
      <c r="T456" s="1" t="s">
        <v>3477</v>
      </c>
      <c r="U456" s="2" t="s">
        <v>3478</v>
      </c>
      <c r="V456" s="1" t="s">
        <v>62</v>
      </c>
      <c r="W456" s="1" t="s">
        <v>35</v>
      </c>
    </row>
    <row r="457" customHeight="1" spans="1:23">
      <c r="A457" s="1">
        <v>456</v>
      </c>
      <c r="B457" s="1" t="s">
        <v>3407</v>
      </c>
      <c r="C457" s="1" t="s">
        <v>3408</v>
      </c>
      <c r="D457" s="1" t="s">
        <v>3479</v>
      </c>
      <c r="E457" s="1" t="s">
        <v>3480</v>
      </c>
      <c r="F457" s="1" t="s">
        <v>28</v>
      </c>
      <c r="G457" s="1" t="s">
        <v>3481</v>
      </c>
      <c r="H457" s="1" t="s">
        <v>28</v>
      </c>
      <c r="I457" s="1" t="s">
        <v>3482</v>
      </c>
      <c r="K457" s="2" t="s">
        <v>3483</v>
      </c>
      <c r="L457" s="1" t="s">
        <v>28</v>
      </c>
      <c r="M457" s="2" t="s">
        <v>458</v>
      </c>
      <c r="N457" s="3">
        <v>1261</v>
      </c>
      <c r="O457" s="9">
        <v>0.84</v>
      </c>
      <c r="P457" s="3">
        <v>1059</v>
      </c>
      <c r="Q457" s="1" t="s">
        <v>57</v>
      </c>
      <c r="R457" s="2" t="s">
        <v>3484</v>
      </c>
      <c r="S457" s="1" t="s">
        <v>28</v>
      </c>
      <c r="T457" s="1" t="s">
        <v>3485</v>
      </c>
      <c r="U457" s="2" t="s">
        <v>3486</v>
      </c>
      <c r="V457" s="1" t="s">
        <v>28</v>
      </c>
      <c r="W457" s="1" t="s">
        <v>35</v>
      </c>
    </row>
    <row r="458" customHeight="1" spans="1:23">
      <c r="A458" s="1">
        <v>457</v>
      </c>
      <c r="B458" s="1" t="s">
        <v>3407</v>
      </c>
      <c r="C458" s="1" t="s">
        <v>3408</v>
      </c>
      <c r="D458" s="1" t="s">
        <v>3487</v>
      </c>
      <c r="E458" s="1" t="s">
        <v>3488</v>
      </c>
      <c r="F458" s="1" t="s">
        <v>3489</v>
      </c>
      <c r="G458" s="1" t="s">
        <v>28</v>
      </c>
      <c r="H458" s="1" t="s">
        <v>28</v>
      </c>
      <c r="I458" s="1" t="s">
        <v>3490</v>
      </c>
      <c r="J458" s="2" t="s">
        <v>3491</v>
      </c>
      <c r="L458" s="1" t="s">
        <v>28</v>
      </c>
      <c r="M458" s="2" t="s">
        <v>232</v>
      </c>
      <c r="N458" s="3">
        <v>196</v>
      </c>
      <c r="O458" s="9">
        <v>0.84</v>
      </c>
      <c r="P458" s="3">
        <v>165</v>
      </c>
      <c r="Q458" s="1" t="s">
        <v>32</v>
      </c>
      <c r="R458" s="2" t="s">
        <v>101</v>
      </c>
      <c r="S458" s="1" t="s">
        <v>28</v>
      </c>
      <c r="T458" s="1" t="s">
        <v>3492</v>
      </c>
      <c r="U458" s="2" t="s">
        <v>3493</v>
      </c>
      <c r="V458" s="1" t="s">
        <v>62</v>
      </c>
      <c r="W458" s="1" t="s">
        <v>35</v>
      </c>
    </row>
    <row r="459" customHeight="1" spans="1:23">
      <c r="A459" s="1">
        <v>458</v>
      </c>
      <c r="B459" s="1" t="s">
        <v>3407</v>
      </c>
      <c r="C459" s="1" t="s">
        <v>3408</v>
      </c>
      <c r="D459" s="1" t="s">
        <v>3494</v>
      </c>
      <c r="E459" s="1" t="s">
        <v>3495</v>
      </c>
      <c r="F459" s="1" t="s">
        <v>3496</v>
      </c>
      <c r="G459" s="1" t="s">
        <v>28</v>
      </c>
      <c r="H459" s="1" t="s">
        <v>28</v>
      </c>
      <c r="I459" s="1" t="s">
        <v>3497</v>
      </c>
      <c r="J459" s="2" t="s">
        <v>3498</v>
      </c>
      <c r="L459" s="1" t="s">
        <v>28</v>
      </c>
      <c r="M459" s="2" t="s">
        <v>212</v>
      </c>
      <c r="N459" s="3">
        <v>924</v>
      </c>
      <c r="O459" s="9">
        <v>0.84</v>
      </c>
      <c r="P459" s="3">
        <v>776</v>
      </c>
      <c r="Q459" s="1" t="s">
        <v>57</v>
      </c>
      <c r="R459" s="2" t="s">
        <v>772</v>
      </c>
      <c r="S459" s="1" t="s">
        <v>28</v>
      </c>
      <c r="T459" s="1" t="s">
        <v>485</v>
      </c>
      <c r="U459" s="2" t="s">
        <v>3499</v>
      </c>
      <c r="V459" s="1" t="s">
        <v>3500</v>
      </c>
      <c r="W459" s="1" t="s">
        <v>35</v>
      </c>
    </row>
    <row r="460" customHeight="1" spans="1:23">
      <c r="A460" s="1">
        <v>459</v>
      </c>
      <c r="B460" s="1" t="s">
        <v>3407</v>
      </c>
      <c r="C460" s="1" t="s">
        <v>3408</v>
      </c>
      <c r="D460" s="1" t="s">
        <v>3501</v>
      </c>
      <c r="E460" s="1" t="s">
        <v>3502</v>
      </c>
      <c r="F460" s="1" t="s">
        <v>28</v>
      </c>
      <c r="G460" s="1" t="s">
        <v>3503</v>
      </c>
      <c r="H460" s="1" t="s">
        <v>28</v>
      </c>
      <c r="I460" s="1" t="s">
        <v>3504</v>
      </c>
      <c r="J460" s="2" t="s">
        <v>3505</v>
      </c>
      <c r="L460" s="1" t="s">
        <v>28</v>
      </c>
      <c r="M460" s="2" t="s">
        <v>798</v>
      </c>
      <c r="N460" s="3">
        <v>924</v>
      </c>
      <c r="O460" s="9">
        <v>0.84</v>
      </c>
      <c r="P460" s="3">
        <v>776</v>
      </c>
      <c r="Q460" s="1" t="s">
        <v>57</v>
      </c>
      <c r="R460" s="2" t="s">
        <v>3506</v>
      </c>
      <c r="S460" s="1" t="s">
        <v>28</v>
      </c>
      <c r="T460" s="1" t="s">
        <v>3179</v>
      </c>
      <c r="U460" s="2" t="s">
        <v>3507</v>
      </c>
      <c r="V460" s="1" t="s">
        <v>442</v>
      </c>
      <c r="W460" s="1" t="s">
        <v>35</v>
      </c>
    </row>
    <row r="461" customHeight="1" spans="1:23">
      <c r="A461" s="1">
        <v>460</v>
      </c>
      <c r="B461" s="1" t="s">
        <v>3407</v>
      </c>
      <c r="C461" s="1" t="s">
        <v>3408</v>
      </c>
      <c r="D461" s="1" t="s">
        <v>3508</v>
      </c>
      <c r="E461" s="1" t="s">
        <v>3509</v>
      </c>
      <c r="F461" s="1" t="s">
        <v>3510</v>
      </c>
      <c r="G461" s="1" t="s">
        <v>28</v>
      </c>
      <c r="H461" s="1" t="s">
        <v>220</v>
      </c>
      <c r="I461" s="1" t="s">
        <v>3511</v>
      </c>
      <c r="J461" s="2" t="s">
        <v>3512</v>
      </c>
      <c r="L461" s="1" t="s">
        <v>28</v>
      </c>
      <c r="M461" s="2" t="s">
        <v>232</v>
      </c>
      <c r="N461" s="3">
        <v>668</v>
      </c>
      <c r="O461" s="9">
        <v>0.84</v>
      </c>
      <c r="P461" s="3">
        <v>561</v>
      </c>
      <c r="Q461" s="1" t="s">
        <v>57</v>
      </c>
      <c r="R461" s="2" t="s">
        <v>877</v>
      </c>
      <c r="S461" s="1" t="s">
        <v>28</v>
      </c>
      <c r="T461" s="1" t="s">
        <v>3513</v>
      </c>
      <c r="U461" s="2" t="s">
        <v>3514</v>
      </c>
      <c r="V461" s="1" t="s">
        <v>62</v>
      </c>
      <c r="W461" s="1" t="s">
        <v>35</v>
      </c>
    </row>
    <row r="462" customHeight="1" spans="1:23">
      <c r="A462" s="1">
        <v>461</v>
      </c>
      <c r="B462" s="1" t="s">
        <v>3407</v>
      </c>
      <c r="C462" s="1" t="s">
        <v>3408</v>
      </c>
      <c r="D462" s="1" t="s">
        <v>3515</v>
      </c>
      <c r="E462" s="1" t="s">
        <v>3516</v>
      </c>
      <c r="F462" s="1" t="s">
        <v>3517</v>
      </c>
      <c r="G462" s="1" t="s">
        <v>3518</v>
      </c>
      <c r="H462" s="1" t="s">
        <v>28</v>
      </c>
      <c r="I462" s="1" t="s">
        <v>3519</v>
      </c>
      <c r="J462" s="2" t="s">
        <v>3520</v>
      </c>
      <c r="K462" s="2" t="s">
        <v>3521</v>
      </c>
      <c r="L462" s="1" t="s">
        <v>28</v>
      </c>
      <c r="M462" s="2" t="s">
        <v>193</v>
      </c>
      <c r="N462" s="3">
        <v>1934</v>
      </c>
      <c r="O462" s="9">
        <v>0.84</v>
      </c>
      <c r="P462" s="3">
        <v>1625</v>
      </c>
      <c r="Q462" s="1" t="s">
        <v>57</v>
      </c>
      <c r="R462" s="2" t="s">
        <v>1941</v>
      </c>
      <c r="S462" s="1" t="s">
        <v>3522</v>
      </c>
      <c r="T462" s="1" t="s">
        <v>3523</v>
      </c>
      <c r="U462" s="2" t="s">
        <v>3524</v>
      </c>
      <c r="V462" s="1" t="s">
        <v>28</v>
      </c>
      <c r="W462" s="1" t="s">
        <v>35</v>
      </c>
    </row>
    <row r="463" customHeight="1" spans="1:23">
      <c r="A463" s="1">
        <v>462</v>
      </c>
      <c r="B463" s="1" t="s">
        <v>3407</v>
      </c>
      <c r="C463" s="1" t="s">
        <v>3408</v>
      </c>
      <c r="D463" s="1" t="s">
        <v>3525</v>
      </c>
      <c r="E463" s="1" t="s">
        <v>3526</v>
      </c>
      <c r="F463" s="1" t="s">
        <v>3527</v>
      </c>
      <c r="G463" s="1" t="s">
        <v>3528</v>
      </c>
      <c r="H463" s="1" t="s">
        <v>28</v>
      </c>
      <c r="I463" s="1" t="s">
        <v>3529</v>
      </c>
      <c r="J463" s="2" t="s">
        <v>3530</v>
      </c>
      <c r="K463" s="2" t="s">
        <v>3531</v>
      </c>
      <c r="L463" s="1" t="s">
        <v>28</v>
      </c>
      <c r="M463" s="2" t="s">
        <v>193</v>
      </c>
      <c r="N463" s="3">
        <v>1514</v>
      </c>
      <c r="O463" s="9">
        <v>0.84</v>
      </c>
      <c r="P463" s="3">
        <v>1272</v>
      </c>
      <c r="Q463" s="1" t="s">
        <v>57</v>
      </c>
      <c r="R463" s="2" t="s">
        <v>3532</v>
      </c>
      <c r="S463" s="1" t="s">
        <v>3533</v>
      </c>
      <c r="T463" s="1" t="s">
        <v>3534</v>
      </c>
      <c r="U463" s="2" t="s">
        <v>3535</v>
      </c>
      <c r="V463" s="1" t="s">
        <v>28</v>
      </c>
      <c r="W463" s="1" t="s">
        <v>35</v>
      </c>
    </row>
    <row r="464" customHeight="1" spans="1:23">
      <c r="A464" s="1">
        <v>463</v>
      </c>
      <c r="B464" s="1" t="s">
        <v>3407</v>
      </c>
      <c r="C464" s="1" t="s">
        <v>3408</v>
      </c>
      <c r="D464" s="1" t="s">
        <v>3536</v>
      </c>
      <c r="E464" s="1" t="s">
        <v>3537</v>
      </c>
      <c r="F464" s="1" t="s">
        <v>3538</v>
      </c>
      <c r="G464" s="1" t="s">
        <v>3539</v>
      </c>
      <c r="H464" s="1" t="s">
        <v>28</v>
      </c>
      <c r="I464" s="1" t="s">
        <v>3540</v>
      </c>
      <c r="J464" s="2" t="s">
        <v>3541</v>
      </c>
      <c r="K464" s="2" t="s">
        <v>3542</v>
      </c>
      <c r="L464" s="1" t="s">
        <v>28</v>
      </c>
      <c r="M464" s="2" t="s">
        <v>193</v>
      </c>
      <c r="N464" s="3">
        <v>757</v>
      </c>
      <c r="O464" s="9">
        <v>0.84</v>
      </c>
      <c r="P464" s="3">
        <v>636</v>
      </c>
      <c r="Q464" s="1" t="s">
        <v>57</v>
      </c>
      <c r="R464" s="2" t="s">
        <v>3543</v>
      </c>
      <c r="S464" s="1" t="s">
        <v>3544</v>
      </c>
      <c r="T464" s="1" t="s">
        <v>3545</v>
      </c>
      <c r="U464" s="2" t="s">
        <v>3546</v>
      </c>
      <c r="V464" s="1" t="s">
        <v>28</v>
      </c>
      <c r="W464" s="1" t="s">
        <v>35</v>
      </c>
    </row>
    <row r="465" customHeight="1" spans="1:23">
      <c r="A465" s="1">
        <v>464</v>
      </c>
      <c r="B465" s="1" t="s">
        <v>3407</v>
      </c>
      <c r="C465" s="1" t="s">
        <v>3408</v>
      </c>
      <c r="D465" s="1" t="s">
        <v>3547</v>
      </c>
      <c r="E465" s="1" t="s">
        <v>3548</v>
      </c>
      <c r="F465" s="1" t="s">
        <v>3549</v>
      </c>
      <c r="G465" s="1" t="s">
        <v>28</v>
      </c>
      <c r="H465" s="1" t="s">
        <v>28</v>
      </c>
      <c r="I465" s="1" t="s">
        <v>3550</v>
      </c>
      <c r="J465" s="2" t="s">
        <v>3551</v>
      </c>
      <c r="L465" s="1" t="s">
        <v>28</v>
      </c>
      <c r="M465" s="2" t="s">
        <v>669</v>
      </c>
      <c r="N465" s="3">
        <v>715</v>
      </c>
      <c r="O465" s="9">
        <v>0.84</v>
      </c>
      <c r="P465" s="3">
        <v>601</v>
      </c>
      <c r="Q465" s="1" t="s">
        <v>57</v>
      </c>
      <c r="R465" s="2" t="s">
        <v>3552</v>
      </c>
      <c r="S465" s="1" t="s">
        <v>3553</v>
      </c>
      <c r="T465" s="1" t="s">
        <v>3554</v>
      </c>
      <c r="U465" s="2" t="s">
        <v>3555</v>
      </c>
      <c r="V465" s="1" t="s">
        <v>28</v>
      </c>
      <c r="W465" s="1" t="s">
        <v>35</v>
      </c>
    </row>
    <row r="466" customHeight="1" spans="1:23">
      <c r="A466" s="1">
        <v>465</v>
      </c>
      <c r="B466" s="1" t="s">
        <v>3407</v>
      </c>
      <c r="C466" s="1" t="s">
        <v>3408</v>
      </c>
      <c r="D466" s="1" t="s">
        <v>3556</v>
      </c>
      <c r="E466" s="1" t="s">
        <v>3557</v>
      </c>
      <c r="F466" s="1" t="s">
        <v>1504</v>
      </c>
      <c r="G466" s="1" t="s">
        <v>3558</v>
      </c>
      <c r="H466" s="1" t="s">
        <v>517</v>
      </c>
      <c r="I466" s="1" t="s">
        <v>3559</v>
      </c>
      <c r="J466" s="2" t="s">
        <v>3560</v>
      </c>
      <c r="L466" s="1" t="s">
        <v>28</v>
      </c>
      <c r="M466" s="2" t="s">
        <v>193</v>
      </c>
      <c r="N466" s="3">
        <v>547</v>
      </c>
      <c r="O466" s="9">
        <v>0.84</v>
      </c>
      <c r="P466" s="3">
        <v>459</v>
      </c>
      <c r="Q466" s="1" t="s">
        <v>32</v>
      </c>
      <c r="R466" s="2" t="s">
        <v>3561</v>
      </c>
      <c r="S466" s="1" t="s">
        <v>3562</v>
      </c>
      <c r="T466" s="1" t="s">
        <v>3563</v>
      </c>
      <c r="U466" s="2" t="s">
        <v>3564</v>
      </c>
      <c r="V466" s="1" t="s">
        <v>28</v>
      </c>
      <c r="W466" s="1" t="s">
        <v>35</v>
      </c>
    </row>
    <row r="467" customHeight="1" spans="1:23">
      <c r="A467" s="1">
        <v>466</v>
      </c>
      <c r="B467" s="1" t="s">
        <v>3407</v>
      </c>
      <c r="C467" s="1" t="s">
        <v>3408</v>
      </c>
      <c r="D467" s="1" t="s">
        <v>3565</v>
      </c>
      <c r="E467" s="1" t="s">
        <v>3566</v>
      </c>
      <c r="F467" s="1" t="s">
        <v>3567</v>
      </c>
      <c r="G467" s="1" t="s">
        <v>3568</v>
      </c>
      <c r="H467" s="1" t="s">
        <v>28</v>
      </c>
      <c r="I467" s="1" t="s">
        <v>3569</v>
      </c>
      <c r="J467" s="2" t="s">
        <v>3570</v>
      </c>
      <c r="L467" s="1" t="s">
        <v>28</v>
      </c>
      <c r="M467" s="2" t="s">
        <v>810</v>
      </c>
      <c r="N467" s="3">
        <v>409</v>
      </c>
      <c r="O467" s="9">
        <v>0.84</v>
      </c>
      <c r="P467" s="3">
        <v>344</v>
      </c>
      <c r="Q467" s="1" t="s">
        <v>32</v>
      </c>
      <c r="R467" s="2" t="s">
        <v>1101</v>
      </c>
      <c r="S467" s="1" t="s">
        <v>3571</v>
      </c>
      <c r="T467" s="1" t="s">
        <v>3338</v>
      </c>
      <c r="U467" s="2" t="s">
        <v>3572</v>
      </c>
      <c r="V467" s="1" t="s">
        <v>1085</v>
      </c>
      <c r="W467" s="1" t="s">
        <v>35</v>
      </c>
    </row>
    <row r="468" customHeight="1" spans="1:23">
      <c r="A468" s="1">
        <v>467</v>
      </c>
      <c r="B468" s="1" t="s">
        <v>3407</v>
      </c>
      <c r="C468" s="1" t="s">
        <v>3408</v>
      </c>
      <c r="D468" s="1" t="s">
        <v>3573</v>
      </c>
      <c r="E468" s="1" t="s">
        <v>3574</v>
      </c>
      <c r="F468" s="1" t="s">
        <v>3575</v>
      </c>
      <c r="G468" s="1" t="s">
        <v>28</v>
      </c>
      <c r="H468" s="1" t="s">
        <v>28</v>
      </c>
      <c r="I468" s="1" t="s">
        <v>3576</v>
      </c>
      <c r="J468" s="2" t="s">
        <v>3577</v>
      </c>
      <c r="L468" s="1" t="s">
        <v>28</v>
      </c>
      <c r="M468" s="2" t="s">
        <v>56</v>
      </c>
      <c r="N468" s="3">
        <v>143</v>
      </c>
      <c r="O468" s="9">
        <v>0.84</v>
      </c>
      <c r="P468" s="3">
        <v>120</v>
      </c>
      <c r="Q468" s="1" t="s">
        <v>32</v>
      </c>
      <c r="R468" s="2" t="s">
        <v>477</v>
      </c>
      <c r="S468" s="1" t="s">
        <v>28</v>
      </c>
      <c r="T468" s="1" t="s">
        <v>3578</v>
      </c>
      <c r="U468" s="2" t="s">
        <v>3579</v>
      </c>
      <c r="V468" s="1" t="s">
        <v>549</v>
      </c>
      <c r="W468" s="1" t="s">
        <v>35</v>
      </c>
    </row>
    <row r="469" customHeight="1" spans="1:23">
      <c r="A469" s="1">
        <v>468</v>
      </c>
      <c r="B469" s="1" t="s">
        <v>3407</v>
      </c>
      <c r="C469" s="1" t="s">
        <v>3408</v>
      </c>
      <c r="D469" s="1" t="s">
        <v>3580</v>
      </c>
      <c r="E469" s="1" t="s">
        <v>3581</v>
      </c>
      <c r="F469" s="1" t="s">
        <v>3582</v>
      </c>
      <c r="G469" s="1" t="s">
        <v>3417</v>
      </c>
      <c r="H469" s="1" t="s">
        <v>28</v>
      </c>
      <c r="I469" s="1" t="s">
        <v>3583</v>
      </c>
      <c r="J469" s="2" t="s">
        <v>3584</v>
      </c>
      <c r="L469" s="1" t="s">
        <v>28</v>
      </c>
      <c r="M469" s="2" t="s">
        <v>232</v>
      </c>
      <c r="N469" s="3">
        <v>458</v>
      </c>
      <c r="O469" s="9">
        <v>0.84</v>
      </c>
      <c r="P469" s="3">
        <v>385</v>
      </c>
      <c r="Q469" s="1" t="s">
        <v>57</v>
      </c>
      <c r="R469" s="2" t="s">
        <v>90</v>
      </c>
      <c r="S469" s="1" t="s">
        <v>28</v>
      </c>
      <c r="T469" s="1" t="s">
        <v>3585</v>
      </c>
      <c r="U469" s="2" t="s">
        <v>3586</v>
      </c>
      <c r="V469" s="1" t="s">
        <v>442</v>
      </c>
      <c r="W469" s="1" t="s">
        <v>35</v>
      </c>
    </row>
    <row r="470" customHeight="1" spans="1:23">
      <c r="A470" s="1">
        <v>469</v>
      </c>
      <c r="B470" s="1" t="s">
        <v>3407</v>
      </c>
      <c r="C470" s="1" t="s">
        <v>3408</v>
      </c>
      <c r="D470" s="1" t="s">
        <v>3587</v>
      </c>
      <c r="E470" s="1" t="s">
        <v>3588</v>
      </c>
      <c r="F470" s="1" t="s">
        <v>3589</v>
      </c>
      <c r="G470" s="1" t="s">
        <v>28</v>
      </c>
      <c r="H470" s="1" t="s">
        <v>28</v>
      </c>
      <c r="I470" s="1" t="s">
        <v>3590</v>
      </c>
      <c r="J470" s="2" t="s">
        <v>3591</v>
      </c>
      <c r="L470" s="1" t="s">
        <v>28</v>
      </c>
      <c r="M470" s="2" t="s">
        <v>232</v>
      </c>
      <c r="N470" s="3">
        <v>267</v>
      </c>
      <c r="O470" s="9">
        <v>0.84</v>
      </c>
      <c r="P470" s="3">
        <v>224</v>
      </c>
      <c r="Q470" s="1" t="s">
        <v>57</v>
      </c>
      <c r="R470" s="2" t="s">
        <v>780</v>
      </c>
      <c r="S470" s="1" t="s">
        <v>28</v>
      </c>
      <c r="T470" s="1" t="s">
        <v>3592</v>
      </c>
      <c r="U470" s="2" t="s">
        <v>3593</v>
      </c>
      <c r="V470" s="1" t="s">
        <v>62</v>
      </c>
      <c r="W470" s="1" t="s">
        <v>35</v>
      </c>
    </row>
    <row r="471" customHeight="1" spans="1:23">
      <c r="A471" s="1">
        <v>470</v>
      </c>
      <c r="B471" s="1" t="s">
        <v>3407</v>
      </c>
      <c r="C471" s="1" t="s">
        <v>3408</v>
      </c>
      <c r="D471" s="1" t="s">
        <v>3594</v>
      </c>
      <c r="E471" s="1" t="s">
        <v>3595</v>
      </c>
      <c r="F471" s="1" t="s">
        <v>3596</v>
      </c>
      <c r="G471" s="1" t="s">
        <v>3597</v>
      </c>
      <c r="H471" s="1" t="s">
        <v>28</v>
      </c>
      <c r="I471" s="1" t="s">
        <v>3598</v>
      </c>
      <c r="J471" s="2" t="s">
        <v>3599</v>
      </c>
      <c r="L471" s="1" t="s">
        <v>28</v>
      </c>
      <c r="M471" s="2" t="s">
        <v>212</v>
      </c>
      <c r="N471" s="3">
        <v>876</v>
      </c>
      <c r="O471" s="9">
        <v>0.84</v>
      </c>
      <c r="P471" s="3">
        <v>736</v>
      </c>
      <c r="Q471" s="1" t="s">
        <v>57</v>
      </c>
      <c r="R471" s="2" t="s">
        <v>1623</v>
      </c>
      <c r="S471" s="1" t="s">
        <v>28</v>
      </c>
      <c r="T471" s="1" t="s">
        <v>1563</v>
      </c>
      <c r="U471" s="2" t="s">
        <v>3600</v>
      </c>
      <c r="V471" s="1" t="s">
        <v>48</v>
      </c>
      <c r="W471" s="1" t="s">
        <v>35</v>
      </c>
    </row>
    <row r="472" customHeight="1" spans="1:23">
      <c r="A472" s="1">
        <v>471</v>
      </c>
      <c r="B472" s="1" t="s">
        <v>3407</v>
      </c>
      <c r="C472" s="1" t="s">
        <v>3408</v>
      </c>
      <c r="D472" s="1" t="s">
        <v>3601</v>
      </c>
      <c r="E472" s="1" t="s">
        <v>3602</v>
      </c>
      <c r="F472" s="1" t="s">
        <v>3603</v>
      </c>
      <c r="G472" s="1" t="s">
        <v>3604</v>
      </c>
      <c r="H472" s="1" t="s">
        <v>28</v>
      </c>
      <c r="I472" s="1" t="s">
        <v>3605</v>
      </c>
      <c r="J472" s="2" t="s">
        <v>3606</v>
      </c>
      <c r="L472" s="1" t="s">
        <v>28</v>
      </c>
      <c r="M472" s="2" t="s">
        <v>232</v>
      </c>
      <c r="N472" s="3">
        <v>249</v>
      </c>
      <c r="O472" s="9">
        <v>0.84</v>
      </c>
      <c r="P472" s="3">
        <v>209</v>
      </c>
      <c r="Q472" s="1" t="s">
        <v>57</v>
      </c>
      <c r="R472" s="2" t="s">
        <v>1091</v>
      </c>
      <c r="S472" s="1" t="s">
        <v>28</v>
      </c>
      <c r="T472" s="1" t="s">
        <v>3607</v>
      </c>
      <c r="U472" s="2" t="s">
        <v>3608</v>
      </c>
      <c r="V472" s="1" t="s">
        <v>62</v>
      </c>
      <c r="W472" s="1" t="s">
        <v>35</v>
      </c>
    </row>
    <row r="473" customHeight="1" spans="1:23">
      <c r="A473" s="1">
        <v>472</v>
      </c>
      <c r="B473" s="1" t="s">
        <v>3407</v>
      </c>
      <c r="C473" s="1" t="s">
        <v>3408</v>
      </c>
      <c r="D473" s="1" t="s">
        <v>3609</v>
      </c>
      <c r="E473" s="1" t="s">
        <v>3610</v>
      </c>
      <c r="F473" s="1" t="s">
        <v>3611</v>
      </c>
      <c r="G473" s="1" t="s">
        <v>28</v>
      </c>
      <c r="H473" s="1" t="s">
        <v>28</v>
      </c>
      <c r="I473" s="1" t="s">
        <v>3612</v>
      </c>
      <c r="J473" s="2" t="s">
        <v>3613</v>
      </c>
      <c r="L473" s="1" t="s">
        <v>28</v>
      </c>
      <c r="M473" s="2" t="s">
        <v>810</v>
      </c>
      <c r="N473" s="3">
        <v>321</v>
      </c>
      <c r="O473" s="9">
        <v>0.84</v>
      </c>
      <c r="P473" s="3">
        <v>270</v>
      </c>
      <c r="Q473" s="1" t="s">
        <v>32</v>
      </c>
      <c r="R473" s="2" t="s">
        <v>1634</v>
      </c>
      <c r="S473" s="1" t="s">
        <v>3614</v>
      </c>
      <c r="T473" s="1" t="s">
        <v>3615</v>
      </c>
      <c r="U473" s="2" t="s">
        <v>3616</v>
      </c>
      <c r="V473" s="1" t="s">
        <v>3617</v>
      </c>
      <c r="W473" s="1" t="s">
        <v>35</v>
      </c>
    </row>
    <row r="474" customHeight="1" spans="1:23">
      <c r="A474" s="1">
        <v>473</v>
      </c>
      <c r="B474" s="1" t="s">
        <v>3407</v>
      </c>
      <c r="C474" s="1" t="s">
        <v>3408</v>
      </c>
      <c r="D474" s="1" t="s">
        <v>3618</v>
      </c>
      <c r="E474" s="1" t="s">
        <v>3619</v>
      </c>
      <c r="F474" s="1" t="s">
        <v>3620</v>
      </c>
      <c r="G474" s="1" t="s">
        <v>3604</v>
      </c>
      <c r="H474" s="1" t="s">
        <v>28</v>
      </c>
      <c r="I474" s="1" t="s">
        <v>3621</v>
      </c>
      <c r="J474" s="2" t="s">
        <v>3622</v>
      </c>
      <c r="L474" s="1" t="s">
        <v>28</v>
      </c>
      <c r="M474" s="2" t="s">
        <v>232</v>
      </c>
      <c r="N474" s="3">
        <v>249</v>
      </c>
      <c r="O474" s="9">
        <v>0.84</v>
      </c>
      <c r="P474" s="3">
        <v>209</v>
      </c>
      <c r="Q474" s="1" t="s">
        <v>57</v>
      </c>
      <c r="R474" s="2" t="s">
        <v>277</v>
      </c>
      <c r="S474" s="1" t="s">
        <v>28</v>
      </c>
      <c r="T474" s="1" t="s">
        <v>564</v>
      </c>
      <c r="U474" s="2" t="s">
        <v>3623</v>
      </c>
      <c r="V474" s="1" t="s">
        <v>62</v>
      </c>
      <c r="W474" s="1" t="s">
        <v>35</v>
      </c>
    </row>
    <row r="475" customHeight="1" spans="1:23">
      <c r="A475" s="1">
        <v>474</v>
      </c>
      <c r="B475" s="1" t="s">
        <v>3407</v>
      </c>
      <c r="C475" s="1" t="s">
        <v>3408</v>
      </c>
      <c r="D475" s="1" t="s">
        <v>3624</v>
      </c>
      <c r="E475" s="1" t="s">
        <v>3625</v>
      </c>
      <c r="F475" s="1" t="s">
        <v>28</v>
      </c>
      <c r="G475" s="1" t="s">
        <v>28</v>
      </c>
      <c r="H475" s="1" t="s">
        <v>28</v>
      </c>
      <c r="I475" s="1" t="s">
        <v>3626</v>
      </c>
      <c r="J475" s="2" t="s">
        <v>3627</v>
      </c>
      <c r="L475" s="1" t="s">
        <v>28</v>
      </c>
      <c r="M475" s="2" t="s">
        <v>1601</v>
      </c>
      <c r="N475" s="3">
        <v>267</v>
      </c>
      <c r="O475" s="9">
        <v>0.84</v>
      </c>
      <c r="P475" s="3">
        <v>224</v>
      </c>
      <c r="Q475" s="1" t="s">
        <v>32</v>
      </c>
      <c r="R475" s="2" t="s">
        <v>259</v>
      </c>
      <c r="S475" s="1" t="s">
        <v>28</v>
      </c>
      <c r="T475" s="1" t="s">
        <v>3086</v>
      </c>
      <c r="U475" s="2" t="s">
        <v>3628</v>
      </c>
      <c r="V475" s="1" t="s">
        <v>62</v>
      </c>
      <c r="W475" s="1" t="s">
        <v>35</v>
      </c>
    </row>
    <row r="476" customHeight="1" spans="1:23">
      <c r="A476" s="1">
        <v>475</v>
      </c>
      <c r="B476" s="1" t="s">
        <v>3407</v>
      </c>
      <c r="C476" s="1" t="s">
        <v>3408</v>
      </c>
      <c r="D476" s="1" t="s">
        <v>3629</v>
      </c>
      <c r="E476" s="1" t="s">
        <v>3630</v>
      </c>
      <c r="F476" s="1" t="s">
        <v>28</v>
      </c>
      <c r="G476" s="1" t="s">
        <v>3631</v>
      </c>
      <c r="H476" s="1" t="s">
        <v>1512</v>
      </c>
      <c r="I476" s="1" t="s">
        <v>3632</v>
      </c>
      <c r="J476" s="2" t="s">
        <v>3633</v>
      </c>
      <c r="L476" s="1" t="s">
        <v>28</v>
      </c>
      <c r="M476" s="2" t="s">
        <v>232</v>
      </c>
      <c r="N476" s="3">
        <v>267</v>
      </c>
      <c r="O476" s="9">
        <v>0.84</v>
      </c>
      <c r="P476" s="3">
        <v>224</v>
      </c>
      <c r="Q476" s="1" t="s">
        <v>57</v>
      </c>
      <c r="R476" s="2" t="s">
        <v>303</v>
      </c>
      <c r="S476" s="1" t="s">
        <v>28</v>
      </c>
      <c r="T476" s="1" t="s">
        <v>3634</v>
      </c>
      <c r="U476" s="2" t="s">
        <v>3635</v>
      </c>
      <c r="V476" s="1" t="s">
        <v>62</v>
      </c>
      <c r="W476" s="1" t="s">
        <v>35</v>
      </c>
    </row>
    <row r="477" customHeight="1" spans="1:23">
      <c r="A477" s="1">
        <v>476</v>
      </c>
      <c r="B477" s="1" t="s">
        <v>3407</v>
      </c>
      <c r="C477" s="1" t="s">
        <v>3408</v>
      </c>
      <c r="D477" s="1" t="s">
        <v>3636</v>
      </c>
      <c r="E477" s="1" t="s">
        <v>3637</v>
      </c>
      <c r="F477" s="1" t="s">
        <v>3638</v>
      </c>
      <c r="G477" s="1" t="s">
        <v>28</v>
      </c>
      <c r="H477" s="1" t="s">
        <v>28</v>
      </c>
      <c r="I477" s="1" t="s">
        <v>3639</v>
      </c>
      <c r="J477" s="2" t="s">
        <v>3640</v>
      </c>
      <c r="L477" s="1" t="s">
        <v>28</v>
      </c>
      <c r="M477" s="2" t="s">
        <v>232</v>
      </c>
      <c r="N477" s="3">
        <v>267</v>
      </c>
      <c r="O477" s="9">
        <v>0.84</v>
      </c>
      <c r="P477" s="3">
        <v>224</v>
      </c>
      <c r="Q477" s="1" t="s">
        <v>57</v>
      </c>
      <c r="R477" s="2" t="s">
        <v>110</v>
      </c>
      <c r="S477" s="1" t="s">
        <v>28</v>
      </c>
      <c r="T477" s="1" t="s">
        <v>3641</v>
      </c>
      <c r="U477" s="2" t="s">
        <v>3642</v>
      </c>
      <c r="V477" s="1" t="s">
        <v>62</v>
      </c>
      <c r="W477" s="1" t="s">
        <v>35</v>
      </c>
    </row>
    <row r="478" customHeight="1" spans="1:23">
      <c r="A478" s="1">
        <v>477</v>
      </c>
      <c r="B478" s="1" t="s">
        <v>3407</v>
      </c>
      <c r="C478" s="1" t="s">
        <v>3408</v>
      </c>
      <c r="D478" s="1" t="s">
        <v>3643</v>
      </c>
      <c r="E478" s="1" t="s">
        <v>3644</v>
      </c>
      <c r="F478" s="1" t="s">
        <v>3645</v>
      </c>
      <c r="G478" s="1" t="s">
        <v>28</v>
      </c>
      <c r="H478" s="1" t="s">
        <v>28</v>
      </c>
      <c r="I478" s="1" t="s">
        <v>3646</v>
      </c>
      <c r="J478" s="2" t="s">
        <v>3647</v>
      </c>
      <c r="L478" s="1" t="s">
        <v>28</v>
      </c>
      <c r="M478" s="2" t="s">
        <v>232</v>
      </c>
      <c r="N478" s="3">
        <v>267</v>
      </c>
      <c r="O478" s="9">
        <v>0.84</v>
      </c>
      <c r="P478" s="3">
        <v>224</v>
      </c>
      <c r="Q478" s="1" t="s">
        <v>57</v>
      </c>
      <c r="R478" s="2" t="s">
        <v>670</v>
      </c>
      <c r="S478" s="1" t="s">
        <v>28</v>
      </c>
      <c r="T478" s="1" t="s">
        <v>3648</v>
      </c>
      <c r="U478" s="2" t="s">
        <v>3649</v>
      </c>
      <c r="V478" s="1" t="s">
        <v>62</v>
      </c>
      <c r="W478" s="1" t="s">
        <v>35</v>
      </c>
    </row>
    <row r="479" customHeight="1" spans="1:23">
      <c r="A479" s="1">
        <v>478</v>
      </c>
      <c r="B479" s="1" t="s">
        <v>3407</v>
      </c>
      <c r="C479" s="1" t="s">
        <v>3408</v>
      </c>
      <c r="D479" s="1" t="s">
        <v>3650</v>
      </c>
      <c r="E479" s="1" t="s">
        <v>3651</v>
      </c>
      <c r="F479" s="1" t="s">
        <v>3652</v>
      </c>
      <c r="G479" s="1" t="s">
        <v>3653</v>
      </c>
      <c r="H479" s="1" t="s">
        <v>28</v>
      </c>
      <c r="I479" s="1" t="s">
        <v>3654</v>
      </c>
      <c r="J479" s="2" t="s">
        <v>3655</v>
      </c>
      <c r="K479" s="2" t="s">
        <v>3656</v>
      </c>
      <c r="L479" s="1" t="s">
        <v>28</v>
      </c>
      <c r="M479" s="2" t="s">
        <v>810</v>
      </c>
      <c r="N479" s="3">
        <v>409</v>
      </c>
      <c r="O479" s="9">
        <v>0.84</v>
      </c>
      <c r="P479" s="3">
        <v>344</v>
      </c>
      <c r="Q479" s="1" t="s">
        <v>32</v>
      </c>
      <c r="R479" s="2" t="s">
        <v>3657</v>
      </c>
      <c r="S479" s="1" t="s">
        <v>3658</v>
      </c>
      <c r="T479" s="1" t="s">
        <v>3659</v>
      </c>
      <c r="U479" s="2" t="s">
        <v>3660</v>
      </c>
      <c r="V479" s="1" t="s">
        <v>814</v>
      </c>
      <c r="W479" s="1" t="s">
        <v>35</v>
      </c>
    </row>
    <row r="480" customHeight="1" spans="1:23">
      <c r="A480" s="1">
        <v>479</v>
      </c>
      <c r="B480" s="1" t="s">
        <v>3407</v>
      </c>
      <c r="C480" s="1" t="s">
        <v>3408</v>
      </c>
      <c r="D480" s="1" t="s">
        <v>3661</v>
      </c>
      <c r="E480" s="1" t="s">
        <v>3662</v>
      </c>
      <c r="F480" s="1" t="s">
        <v>3663</v>
      </c>
      <c r="G480" s="1" t="s">
        <v>28</v>
      </c>
      <c r="H480" s="1" t="s">
        <v>220</v>
      </c>
      <c r="I480" s="1" t="s">
        <v>3664</v>
      </c>
      <c r="J480" s="2" t="s">
        <v>3665</v>
      </c>
      <c r="L480" s="1" t="s">
        <v>28</v>
      </c>
      <c r="M480" s="2" t="s">
        <v>232</v>
      </c>
      <c r="N480" s="3">
        <v>312</v>
      </c>
      <c r="O480" s="9">
        <v>0.84</v>
      </c>
      <c r="P480" s="3">
        <v>262</v>
      </c>
      <c r="Q480" s="1" t="s">
        <v>57</v>
      </c>
      <c r="R480" s="2" t="s">
        <v>277</v>
      </c>
      <c r="S480" s="1" t="s">
        <v>28</v>
      </c>
      <c r="T480" s="1" t="s">
        <v>998</v>
      </c>
      <c r="U480" s="2" t="s">
        <v>3666</v>
      </c>
      <c r="V480" s="1" t="s">
        <v>62</v>
      </c>
      <c r="W480" s="1" t="s">
        <v>35</v>
      </c>
    </row>
    <row r="481" customHeight="1" spans="1:23">
      <c r="A481" s="1">
        <v>480</v>
      </c>
      <c r="B481" s="1" t="s">
        <v>3407</v>
      </c>
      <c r="C481" s="1" t="s">
        <v>3408</v>
      </c>
      <c r="D481" s="1" t="s">
        <v>3667</v>
      </c>
      <c r="E481" s="1" t="s">
        <v>3668</v>
      </c>
      <c r="F481" s="1" t="s">
        <v>3669</v>
      </c>
      <c r="G481" s="1" t="s">
        <v>28</v>
      </c>
      <c r="H481" s="1" t="s">
        <v>28</v>
      </c>
      <c r="I481" s="1" t="s">
        <v>3670</v>
      </c>
      <c r="J481" s="2" t="s">
        <v>3671</v>
      </c>
      <c r="L481" s="1" t="s">
        <v>28</v>
      </c>
      <c r="M481" s="2" t="s">
        <v>268</v>
      </c>
      <c r="N481" s="3">
        <v>250</v>
      </c>
      <c r="O481" s="9">
        <v>0.84</v>
      </c>
      <c r="P481" s="3">
        <v>210</v>
      </c>
      <c r="Q481" s="1" t="s">
        <v>57</v>
      </c>
      <c r="R481" s="2" t="s">
        <v>400</v>
      </c>
      <c r="S481" s="1" t="s">
        <v>3672</v>
      </c>
      <c r="T481" s="1" t="s">
        <v>155</v>
      </c>
      <c r="U481" s="2" t="s">
        <v>3673</v>
      </c>
      <c r="V481" s="1" t="s">
        <v>683</v>
      </c>
      <c r="W481" s="1" t="s">
        <v>35</v>
      </c>
    </row>
    <row r="482" customHeight="1" spans="1:23">
      <c r="A482" s="1">
        <v>481</v>
      </c>
      <c r="B482" s="1" t="s">
        <v>3407</v>
      </c>
      <c r="C482" s="1" t="s">
        <v>3408</v>
      </c>
      <c r="D482" s="1" t="s">
        <v>3674</v>
      </c>
      <c r="E482" s="1" t="s">
        <v>3675</v>
      </c>
      <c r="F482" s="1" t="s">
        <v>28</v>
      </c>
      <c r="G482" s="1" t="s">
        <v>28</v>
      </c>
      <c r="H482" s="1" t="s">
        <v>28</v>
      </c>
      <c r="I482" s="1" t="s">
        <v>3676</v>
      </c>
      <c r="J482" s="2" t="s">
        <v>3677</v>
      </c>
      <c r="L482" s="1" t="s">
        <v>28</v>
      </c>
      <c r="M482" s="2" t="s">
        <v>1601</v>
      </c>
      <c r="N482" s="3">
        <v>151</v>
      </c>
      <c r="O482" s="9">
        <v>0.84</v>
      </c>
      <c r="P482" s="3">
        <v>127</v>
      </c>
      <c r="Q482" s="1" t="s">
        <v>32</v>
      </c>
      <c r="R482" s="2" t="s">
        <v>697</v>
      </c>
      <c r="S482" s="1" t="s">
        <v>28</v>
      </c>
      <c r="T482" s="1" t="s">
        <v>3678</v>
      </c>
      <c r="U482" s="2" t="s">
        <v>3679</v>
      </c>
      <c r="V482" s="1" t="s">
        <v>62</v>
      </c>
      <c r="W482" s="1" t="s">
        <v>35</v>
      </c>
    </row>
    <row r="483" customHeight="1" spans="1:23">
      <c r="A483" s="1">
        <v>482</v>
      </c>
      <c r="B483" s="1" t="s">
        <v>3407</v>
      </c>
      <c r="C483" s="1" t="s">
        <v>3408</v>
      </c>
      <c r="D483" s="1" t="s">
        <v>3680</v>
      </c>
      <c r="E483" s="1" t="s">
        <v>3480</v>
      </c>
      <c r="F483" s="1" t="s">
        <v>28</v>
      </c>
      <c r="G483" s="1" t="s">
        <v>3481</v>
      </c>
      <c r="H483" s="1" t="s">
        <v>28</v>
      </c>
      <c r="I483" s="1" t="s">
        <v>3482</v>
      </c>
      <c r="K483" s="2" t="s">
        <v>3483</v>
      </c>
      <c r="L483" s="1" t="s">
        <v>28</v>
      </c>
      <c r="M483" s="2" t="s">
        <v>458</v>
      </c>
      <c r="N483" s="3">
        <v>378</v>
      </c>
      <c r="O483" s="9">
        <v>0.84</v>
      </c>
      <c r="P483" s="3">
        <v>318</v>
      </c>
      <c r="Q483" s="1" t="s">
        <v>32</v>
      </c>
      <c r="R483" s="2" t="s">
        <v>3484</v>
      </c>
      <c r="S483" s="1" t="s">
        <v>3681</v>
      </c>
      <c r="T483" s="1" t="s">
        <v>3682</v>
      </c>
      <c r="U483" s="2" t="s">
        <v>3486</v>
      </c>
      <c r="V483" s="1" t="s">
        <v>28</v>
      </c>
      <c r="W483" s="1" t="s">
        <v>35</v>
      </c>
    </row>
    <row r="484" customHeight="1" spans="1:23">
      <c r="A484" s="1">
        <v>483</v>
      </c>
      <c r="B484" s="1" t="s">
        <v>3407</v>
      </c>
      <c r="C484" s="1" t="s">
        <v>3408</v>
      </c>
      <c r="D484" s="1" t="s">
        <v>3683</v>
      </c>
      <c r="E484" s="1" t="s">
        <v>3684</v>
      </c>
      <c r="F484" s="1" t="s">
        <v>3685</v>
      </c>
      <c r="G484" s="1" t="s">
        <v>3686</v>
      </c>
      <c r="H484" s="1" t="s">
        <v>28</v>
      </c>
      <c r="I484" s="1" t="s">
        <v>3687</v>
      </c>
      <c r="J484" s="2" t="s">
        <v>3688</v>
      </c>
      <c r="L484" s="1" t="s">
        <v>28</v>
      </c>
      <c r="M484" s="2" t="s">
        <v>193</v>
      </c>
      <c r="N484" s="3">
        <v>841</v>
      </c>
      <c r="O484" s="9">
        <v>0.84</v>
      </c>
      <c r="P484" s="3">
        <v>706</v>
      </c>
      <c r="Q484" s="1" t="s">
        <v>57</v>
      </c>
      <c r="R484" s="2" t="s">
        <v>3689</v>
      </c>
      <c r="S484" s="1" t="s">
        <v>3690</v>
      </c>
      <c r="T484" s="1" t="s">
        <v>3691</v>
      </c>
      <c r="U484" s="2" t="s">
        <v>3692</v>
      </c>
      <c r="V484" s="1" t="s">
        <v>28</v>
      </c>
      <c r="W484" s="1" t="s">
        <v>35</v>
      </c>
    </row>
    <row r="485" customHeight="1" spans="1:23">
      <c r="A485" s="1">
        <v>484</v>
      </c>
      <c r="B485" s="1" t="s">
        <v>3407</v>
      </c>
      <c r="C485" s="1" t="s">
        <v>3408</v>
      </c>
      <c r="D485" s="1" t="s">
        <v>3693</v>
      </c>
      <c r="E485" s="1" t="s">
        <v>3694</v>
      </c>
      <c r="F485" s="1" t="s">
        <v>28</v>
      </c>
      <c r="G485" s="1" t="s">
        <v>28</v>
      </c>
      <c r="H485" s="1" t="s">
        <v>220</v>
      </c>
      <c r="I485" s="1" t="s">
        <v>3695</v>
      </c>
      <c r="J485" s="2" t="s">
        <v>3696</v>
      </c>
      <c r="L485" s="1" t="s">
        <v>28</v>
      </c>
      <c r="M485" s="2" t="s">
        <v>1674</v>
      </c>
      <c r="N485" s="3">
        <v>389</v>
      </c>
      <c r="O485" s="9">
        <v>0.84</v>
      </c>
      <c r="P485" s="3">
        <v>327</v>
      </c>
      <c r="Q485" s="1" t="s">
        <v>32</v>
      </c>
      <c r="R485" s="2" t="s">
        <v>1544</v>
      </c>
      <c r="S485" s="1" t="s">
        <v>28</v>
      </c>
      <c r="T485" s="1" t="s">
        <v>1685</v>
      </c>
      <c r="U485" s="2" t="s">
        <v>3697</v>
      </c>
      <c r="V485" s="1" t="s">
        <v>3142</v>
      </c>
      <c r="W485" s="1" t="s">
        <v>35</v>
      </c>
    </row>
    <row r="486" customHeight="1" spans="1:23">
      <c r="A486" s="1">
        <v>485</v>
      </c>
      <c r="B486" s="1" t="s">
        <v>3407</v>
      </c>
      <c r="C486" s="1" t="s">
        <v>3408</v>
      </c>
      <c r="D486" s="1" t="s">
        <v>3698</v>
      </c>
      <c r="E486" s="1" t="s">
        <v>3699</v>
      </c>
      <c r="F486" s="1" t="s">
        <v>28</v>
      </c>
      <c r="G486" s="1" t="s">
        <v>3700</v>
      </c>
      <c r="H486" s="1" t="s">
        <v>220</v>
      </c>
      <c r="I486" s="1" t="s">
        <v>3701</v>
      </c>
      <c r="J486" s="2" t="s">
        <v>3702</v>
      </c>
      <c r="L486" s="1" t="s">
        <v>28</v>
      </c>
      <c r="M486" s="2" t="s">
        <v>183</v>
      </c>
      <c r="N486" s="3">
        <v>671</v>
      </c>
      <c r="O486" s="9">
        <v>0.84</v>
      </c>
      <c r="P486" s="3">
        <v>564</v>
      </c>
      <c r="Q486" s="1" t="s">
        <v>57</v>
      </c>
      <c r="R486" s="2" t="s">
        <v>3703</v>
      </c>
      <c r="S486" s="1" t="s">
        <v>3704</v>
      </c>
      <c r="T486" s="1" t="s">
        <v>1218</v>
      </c>
      <c r="U486" s="2" t="s">
        <v>3705</v>
      </c>
      <c r="V486" s="1" t="s">
        <v>1074</v>
      </c>
      <c r="W486" s="1" t="s">
        <v>35</v>
      </c>
    </row>
    <row r="487" customHeight="1" spans="1:23">
      <c r="A487" s="1">
        <v>486</v>
      </c>
      <c r="B487" s="1" t="s">
        <v>3407</v>
      </c>
      <c r="C487" s="1" t="s">
        <v>3408</v>
      </c>
      <c r="D487" s="1" t="s">
        <v>3706</v>
      </c>
      <c r="E487" s="1" t="s">
        <v>3707</v>
      </c>
      <c r="F487" s="1" t="s">
        <v>3708</v>
      </c>
      <c r="G487" s="1" t="s">
        <v>28</v>
      </c>
      <c r="H487" s="1" t="s">
        <v>28</v>
      </c>
      <c r="I487" s="1" t="s">
        <v>3709</v>
      </c>
      <c r="J487" s="2" t="s">
        <v>3710</v>
      </c>
      <c r="L487" s="1" t="s">
        <v>28</v>
      </c>
      <c r="M487" s="2" t="s">
        <v>268</v>
      </c>
      <c r="N487" s="3">
        <v>285</v>
      </c>
      <c r="O487" s="9">
        <v>0.84</v>
      </c>
      <c r="P487" s="3">
        <v>239</v>
      </c>
      <c r="Q487" s="1" t="s">
        <v>57</v>
      </c>
      <c r="R487" s="2" t="s">
        <v>1642</v>
      </c>
      <c r="S487" s="1" t="s">
        <v>3711</v>
      </c>
      <c r="T487" s="1" t="s">
        <v>72</v>
      </c>
      <c r="U487" s="2" t="s">
        <v>3712</v>
      </c>
      <c r="V487" s="1" t="s">
        <v>1074</v>
      </c>
      <c r="W487" s="1" t="s">
        <v>35</v>
      </c>
    </row>
    <row r="488" customHeight="1" spans="1:23">
      <c r="A488" s="1">
        <v>487</v>
      </c>
      <c r="B488" s="1" t="s">
        <v>3407</v>
      </c>
      <c r="C488" s="1" t="s">
        <v>3408</v>
      </c>
      <c r="D488" s="1" t="s">
        <v>3713</v>
      </c>
      <c r="E488" s="1" t="s">
        <v>3714</v>
      </c>
      <c r="F488" s="1" t="s">
        <v>3715</v>
      </c>
      <c r="G488" s="1" t="s">
        <v>28</v>
      </c>
      <c r="H488" s="1" t="s">
        <v>28</v>
      </c>
      <c r="I488" s="1" t="s">
        <v>3716</v>
      </c>
      <c r="K488" s="2" t="s">
        <v>3717</v>
      </c>
      <c r="L488" s="1" t="s">
        <v>28</v>
      </c>
      <c r="M488" s="2" t="s">
        <v>56</v>
      </c>
      <c r="N488" s="3">
        <v>442</v>
      </c>
      <c r="O488" s="9">
        <v>0.84</v>
      </c>
      <c r="P488" s="3">
        <v>371</v>
      </c>
      <c r="Q488" s="1" t="s">
        <v>32</v>
      </c>
      <c r="R488" s="2" t="s">
        <v>400</v>
      </c>
      <c r="S488" s="1" t="s">
        <v>28</v>
      </c>
      <c r="T488" s="1" t="s">
        <v>3691</v>
      </c>
      <c r="U488" s="2" t="s">
        <v>3718</v>
      </c>
      <c r="V488" s="1" t="s">
        <v>549</v>
      </c>
      <c r="W488" s="1" t="s">
        <v>35</v>
      </c>
    </row>
    <row r="489" customHeight="1" spans="1:23">
      <c r="A489" s="1">
        <v>488</v>
      </c>
      <c r="B489" s="1" t="s">
        <v>3719</v>
      </c>
      <c r="C489" s="1" t="s">
        <v>3720</v>
      </c>
      <c r="D489" s="1" t="s">
        <v>3721</v>
      </c>
      <c r="E489" s="1" t="s">
        <v>3722</v>
      </c>
      <c r="F489" s="1" t="s">
        <v>3723</v>
      </c>
      <c r="G489" s="1" t="s">
        <v>28</v>
      </c>
      <c r="H489" s="1" t="s">
        <v>28</v>
      </c>
      <c r="I489" s="1" t="s">
        <v>3724</v>
      </c>
      <c r="J489" s="2" t="s">
        <v>3725</v>
      </c>
      <c r="L489" s="1" t="s">
        <v>28</v>
      </c>
      <c r="M489" s="2" t="s">
        <v>3726</v>
      </c>
      <c r="N489" s="3">
        <v>606</v>
      </c>
      <c r="O489" s="9">
        <v>0.84</v>
      </c>
      <c r="P489" s="3">
        <v>509</v>
      </c>
      <c r="Q489" s="1" t="s">
        <v>57</v>
      </c>
      <c r="R489" s="2" t="s">
        <v>3727</v>
      </c>
      <c r="S489" s="1" t="s">
        <v>3728</v>
      </c>
      <c r="T489" s="1" t="s">
        <v>3729</v>
      </c>
      <c r="U489" s="2" t="s">
        <v>3730</v>
      </c>
      <c r="V489" s="1" t="s">
        <v>549</v>
      </c>
      <c r="W489" s="1" t="s">
        <v>35</v>
      </c>
    </row>
    <row r="490" customHeight="1" spans="1:23">
      <c r="A490" s="1">
        <v>489</v>
      </c>
      <c r="B490" s="1" t="s">
        <v>3719</v>
      </c>
      <c r="C490" s="1" t="s">
        <v>3720</v>
      </c>
      <c r="D490" s="1" t="s">
        <v>3731</v>
      </c>
      <c r="E490" s="1" t="s">
        <v>3732</v>
      </c>
      <c r="F490" s="1" t="s">
        <v>3733</v>
      </c>
      <c r="G490" s="1" t="s">
        <v>3734</v>
      </c>
      <c r="H490" s="1" t="s">
        <v>28</v>
      </c>
      <c r="I490" s="1" t="s">
        <v>3735</v>
      </c>
      <c r="J490" s="2" t="s">
        <v>3736</v>
      </c>
      <c r="L490" s="1" t="s">
        <v>28</v>
      </c>
      <c r="M490" s="2" t="s">
        <v>232</v>
      </c>
      <c r="N490" s="3">
        <v>825</v>
      </c>
      <c r="O490" s="9">
        <v>0.84</v>
      </c>
      <c r="P490" s="3">
        <v>693</v>
      </c>
      <c r="Q490" s="1" t="s">
        <v>57</v>
      </c>
      <c r="R490" s="2" t="s">
        <v>1522</v>
      </c>
      <c r="S490" s="1" t="s">
        <v>28</v>
      </c>
      <c r="T490" s="1" t="s">
        <v>3737</v>
      </c>
      <c r="U490" s="2" t="s">
        <v>3738</v>
      </c>
      <c r="V490" s="1" t="s">
        <v>719</v>
      </c>
      <c r="W490" s="1" t="s">
        <v>35</v>
      </c>
    </row>
    <row r="491" customHeight="1" spans="1:23">
      <c r="A491" s="1">
        <v>490</v>
      </c>
      <c r="B491" s="1" t="s">
        <v>3739</v>
      </c>
      <c r="C491" s="1" t="s">
        <v>3740</v>
      </c>
      <c r="D491" s="1" t="s">
        <v>3741</v>
      </c>
      <c r="E491" s="1" t="s">
        <v>3742</v>
      </c>
      <c r="F491" s="1" t="s">
        <v>3743</v>
      </c>
      <c r="G491" s="1" t="s">
        <v>28</v>
      </c>
      <c r="H491" s="1" t="s">
        <v>28</v>
      </c>
      <c r="I491" s="1" t="s">
        <v>3744</v>
      </c>
      <c r="J491" s="2" t="s">
        <v>3745</v>
      </c>
      <c r="L491" s="1" t="s">
        <v>28</v>
      </c>
      <c r="M491" s="2" t="s">
        <v>31</v>
      </c>
      <c r="N491" s="3">
        <v>355</v>
      </c>
      <c r="O491" s="9">
        <v>0.84</v>
      </c>
      <c r="P491" s="3">
        <v>298</v>
      </c>
      <c r="Q491" s="1" t="s">
        <v>57</v>
      </c>
      <c r="R491" s="2" t="s">
        <v>392</v>
      </c>
      <c r="S491" s="1" t="s">
        <v>28</v>
      </c>
      <c r="T491" s="1" t="s">
        <v>3746</v>
      </c>
      <c r="U491" s="2" t="s">
        <v>3747</v>
      </c>
      <c r="V491" s="1" t="s">
        <v>3748</v>
      </c>
      <c r="W491" s="1" t="s">
        <v>35</v>
      </c>
    </row>
    <row r="492" customHeight="1" spans="1:23">
      <c r="A492" s="1">
        <v>491</v>
      </c>
      <c r="B492" s="1" t="s">
        <v>3749</v>
      </c>
      <c r="C492" s="1" t="s">
        <v>3750</v>
      </c>
      <c r="D492" s="1" t="s">
        <v>3751</v>
      </c>
      <c r="E492" s="1" t="s">
        <v>3752</v>
      </c>
      <c r="F492" s="1" t="s">
        <v>3753</v>
      </c>
      <c r="G492" s="1" t="s">
        <v>3754</v>
      </c>
      <c r="H492" s="1" t="s">
        <v>28</v>
      </c>
      <c r="I492" s="1" t="s">
        <v>3755</v>
      </c>
      <c r="J492" s="2" t="s">
        <v>3756</v>
      </c>
      <c r="L492" s="1" t="s">
        <v>28</v>
      </c>
      <c r="M492" s="2" t="s">
        <v>3757</v>
      </c>
      <c r="N492" s="3">
        <v>356</v>
      </c>
      <c r="O492" s="9">
        <v>0.84</v>
      </c>
      <c r="P492" s="3">
        <v>299</v>
      </c>
      <c r="Q492" s="1" t="s">
        <v>32</v>
      </c>
      <c r="R492" s="2" t="s">
        <v>3758</v>
      </c>
      <c r="S492" s="1" t="s">
        <v>28</v>
      </c>
      <c r="T492" s="1" t="s">
        <v>3759</v>
      </c>
      <c r="U492" s="2" t="s">
        <v>3760</v>
      </c>
      <c r="V492" s="1" t="s">
        <v>3761</v>
      </c>
      <c r="W492" s="1" t="s">
        <v>35</v>
      </c>
    </row>
    <row r="493" customHeight="1" spans="1:23">
      <c r="A493" s="1">
        <v>492</v>
      </c>
      <c r="B493" s="1" t="s">
        <v>3762</v>
      </c>
      <c r="C493" s="1" t="s">
        <v>3408</v>
      </c>
      <c r="D493" s="1" t="s">
        <v>3763</v>
      </c>
      <c r="E493" s="1" t="s">
        <v>3764</v>
      </c>
      <c r="F493" s="1" t="s">
        <v>3765</v>
      </c>
      <c r="G493" s="1" t="s">
        <v>28</v>
      </c>
      <c r="H493" s="1" t="s">
        <v>28</v>
      </c>
      <c r="I493" s="1" t="s">
        <v>3766</v>
      </c>
      <c r="J493" s="2" t="s">
        <v>3767</v>
      </c>
      <c r="L493" s="1" t="s">
        <v>28</v>
      </c>
      <c r="M493" s="2" t="s">
        <v>3768</v>
      </c>
      <c r="N493" s="3">
        <v>117</v>
      </c>
      <c r="O493" s="9">
        <v>0.84</v>
      </c>
      <c r="P493" s="3">
        <v>98</v>
      </c>
      <c r="Q493" s="1" t="s">
        <v>32</v>
      </c>
      <c r="R493" s="2" t="s">
        <v>780</v>
      </c>
      <c r="S493" s="1" t="s">
        <v>28</v>
      </c>
      <c r="T493" s="1" t="s">
        <v>1553</v>
      </c>
      <c r="U493" s="2" t="s">
        <v>3769</v>
      </c>
      <c r="V493" s="1" t="s">
        <v>28</v>
      </c>
      <c r="W493" s="1" t="s">
        <v>35</v>
      </c>
    </row>
    <row r="494" customHeight="1" spans="1:23">
      <c r="A494" s="1">
        <v>493</v>
      </c>
      <c r="B494" s="1" t="s">
        <v>3762</v>
      </c>
      <c r="C494" s="1" t="s">
        <v>3408</v>
      </c>
      <c r="D494" s="1" t="s">
        <v>3770</v>
      </c>
      <c r="E494" s="1" t="s">
        <v>3771</v>
      </c>
      <c r="F494" s="1" t="s">
        <v>3772</v>
      </c>
      <c r="G494" s="1" t="s">
        <v>28</v>
      </c>
      <c r="H494" s="1" t="s">
        <v>28</v>
      </c>
      <c r="I494" s="1" t="s">
        <v>3773</v>
      </c>
      <c r="J494" s="2" t="s">
        <v>3774</v>
      </c>
      <c r="L494" s="1" t="s">
        <v>28</v>
      </c>
      <c r="M494" s="2" t="s">
        <v>3775</v>
      </c>
      <c r="N494" s="3">
        <v>227</v>
      </c>
      <c r="O494" s="9">
        <v>0.84</v>
      </c>
      <c r="P494" s="3">
        <v>191</v>
      </c>
      <c r="Q494" s="1" t="s">
        <v>57</v>
      </c>
      <c r="R494" s="2" t="s">
        <v>780</v>
      </c>
      <c r="S494" s="1" t="s">
        <v>28</v>
      </c>
      <c r="T494" s="1" t="s">
        <v>1402</v>
      </c>
      <c r="U494" s="1" t="s">
        <v>28</v>
      </c>
      <c r="V494" s="1" t="s">
        <v>48</v>
      </c>
      <c r="W494" s="1" t="s">
        <v>35</v>
      </c>
    </row>
    <row r="495" customHeight="1" spans="1:23">
      <c r="A495" s="1">
        <v>494</v>
      </c>
      <c r="B495" s="1" t="s">
        <v>3762</v>
      </c>
      <c r="C495" s="1" t="s">
        <v>3408</v>
      </c>
      <c r="D495" s="1" t="s">
        <v>3776</v>
      </c>
      <c r="E495" s="1" t="s">
        <v>3777</v>
      </c>
      <c r="F495" s="1" t="s">
        <v>3778</v>
      </c>
      <c r="G495" s="1" t="s">
        <v>28</v>
      </c>
      <c r="H495" s="1" t="s">
        <v>28</v>
      </c>
      <c r="I495" s="1" t="s">
        <v>3779</v>
      </c>
      <c r="J495" s="2" t="s">
        <v>3780</v>
      </c>
      <c r="L495" s="1" t="s">
        <v>28</v>
      </c>
      <c r="M495" s="2" t="s">
        <v>3781</v>
      </c>
      <c r="N495" s="3">
        <v>142</v>
      </c>
      <c r="O495" s="9">
        <v>0.84</v>
      </c>
      <c r="P495" s="3">
        <v>119</v>
      </c>
      <c r="Q495" s="1" t="s">
        <v>32</v>
      </c>
      <c r="R495" s="2" t="s">
        <v>1101</v>
      </c>
      <c r="S495" s="1" t="s">
        <v>28</v>
      </c>
      <c r="T495" s="1" t="s">
        <v>3358</v>
      </c>
      <c r="U495" s="2" t="s">
        <v>3782</v>
      </c>
      <c r="V495" s="1" t="s">
        <v>28</v>
      </c>
      <c r="W495" s="1" t="s">
        <v>35</v>
      </c>
    </row>
    <row r="496" customHeight="1" spans="1:23">
      <c r="A496" s="1">
        <v>495</v>
      </c>
      <c r="B496" s="1" t="s">
        <v>3783</v>
      </c>
      <c r="C496" s="1" t="s">
        <v>3784</v>
      </c>
      <c r="D496" s="1" t="s">
        <v>3785</v>
      </c>
      <c r="E496" s="1" t="s">
        <v>3786</v>
      </c>
      <c r="F496" s="1" t="s">
        <v>3787</v>
      </c>
      <c r="G496" s="1" t="s">
        <v>3788</v>
      </c>
      <c r="H496" s="1" t="s">
        <v>28</v>
      </c>
      <c r="I496" s="1" t="s">
        <v>3789</v>
      </c>
      <c r="J496" s="2" t="s">
        <v>3790</v>
      </c>
      <c r="L496" s="1" t="s">
        <v>28</v>
      </c>
      <c r="M496" s="2" t="s">
        <v>1370</v>
      </c>
      <c r="N496" s="3">
        <v>525</v>
      </c>
      <c r="O496" s="9">
        <v>0.84</v>
      </c>
      <c r="P496" s="3">
        <v>441</v>
      </c>
      <c r="Q496" s="1" t="s">
        <v>57</v>
      </c>
      <c r="R496" s="2" t="s">
        <v>697</v>
      </c>
      <c r="S496" s="1" t="s">
        <v>28</v>
      </c>
      <c r="T496" s="1" t="s">
        <v>1190</v>
      </c>
      <c r="U496" s="2" t="s">
        <v>3791</v>
      </c>
      <c r="V496" s="1" t="s">
        <v>442</v>
      </c>
      <c r="W496" s="1" t="s">
        <v>35</v>
      </c>
    </row>
    <row r="497" customHeight="1" spans="1:23">
      <c r="A497" s="1">
        <v>496</v>
      </c>
      <c r="B497" s="1" t="s">
        <v>3792</v>
      </c>
      <c r="C497" s="1" t="s">
        <v>3793</v>
      </c>
      <c r="D497" s="1" t="s">
        <v>3794</v>
      </c>
      <c r="E497" s="1" t="s">
        <v>3795</v>
      </c>
      <c r="F497" s="1" t="s">
        <v>3796</v>
      </c>
      <c r="G497" s="1" t="s">
        <v>28</v>
      </c>
      <c r="H497" s="1" t="s">
        <v>28</v>
      </c>
      <c r="I497" s="1" t="s">
        <v>3797</v>
      </c>
      <c r="J497" s="2" t="s">
        <v>3798</v>
      </c>
      <c r="L497" s="1" t="s">
        <v>28</v>
      </c>
      <c r="M497" s="2" t="s">
        <v>268</v>
      </c>
      <c r="N497" s="3">
        <v>299</v>
      </c>
      <c r="O497" s="9">
        <v>0.84</v>
      </c>
      <c r="P497" s="3">
        <v>251</v>
      </c>
      <c r="Q497" s="1" t="s">
        <v>32</v>
      </c>
      <c r="R497" s="2" t="s">
        <v>3036</v>
      </c>
      <c r="S497" s="1" t="s">
        <v>28</v>
      </c>
      <c r="T497" s="1" t="s">
        <v>3523</v>
      </c>
      <c r="U497" s="2" t="s">
        <v>3799</v>
      </c>
      <c r="V497" s="1" t="s">
        <v>1074</v>
      </c>
      <c r="W497" s="1" t="s">
        <v>35</v>
      </c>
    </row>
    <row r="498" customHeight="1" spans="1:23">
      <c r="A498" s="1">
        <v>497</v>
      </c>
      <c r="B498" s="1" t="s">
        <v>3792</v>
      </c>
      <c r="C498" s="1" t="s">
        <v>3793</v>
      </c>
      <c r="D498" s="1" t="s">
        <v>3800</v>
      </c>
      <c r="E498" s="1" t="s">
        <v>3801</v>
      </c>
      <c r="F498" s="1" t="s">
        <v>3802</v>
      </c>
      <c r="G498" s="1" t="s">
        <v>3604</v>
      </c>
      <c r="H498" s="1" t="s">
        <v>28</v>
      </c>
      <c r="I498" s="1" t="s">
        <v>3803</v>
      </c>
      <c r="J498" s="2" t="s">
        <v>3804</v>
      </c>
      <c r="L498" s="1" t="s">
        <v>28</v>
      </c>
      <c r="M498" s="2" t="s">
        <v>232</v>
      </c>
      <c r="N498" s="3">
        <v>249</v>
      </c>
      <c r="O498" s="9">
        <v>0.84</v>
      </c>
      <c r="P498" s="3">
        <v>209</v>
      </c>
      <c r="Q498" s="1" t="s">
        <v>57</v>
      </c>
      <c r="R498" s="2" t="s">
        <v>118</v>
      </c>
      <c r="S498" s="1" t="s">
        <v>28</v>
      </c>
      <c r="T498" s="1" t="s">
        <v>3063</v>
      </c>
      <c r="U498" s="2" t="s">
        <v>3805</v>
      </c>
      <c r="V498" s="1" t="s">
        <v>62</v>
      </c>
      <c r="W498" s="1" t="s">
        <v>35</v>
      </c>
    </row>
    <row r="499" customHeight="1" spans="1:23">
      <c r="A499" s="1">
        <v>498</v>
      </c>
      <c r="B499" s="1" t="s">
        <v>3792</v>
      </c>
      <c r="C499" s="1" t="s">
        <v>3793</v>
      </c>
      <c r="D499" s="1" t="s">
        <v>3806</v>
      </c>
      <c r="E499" s="1" t="s">
        <v>3807</v>
      </c>
      <c r="F499" s="1" t="s">
        <v>3808</v>
      </c>
      <c r="G499" s="1" t="s">
        <v>28</v>
      </c>
      <c r="H499" s="1" t="s">
        <v>28</v>
      </c>
      <c r="I499" s="1" t="s">
        <v>3809</v>
      </c>
      <c r="J499" s="2" t="s">
        <v>3810</v>
      </c>
      <c r="L499" s="1" t="s">
        <v>28</v>
      </c>
      <c r="M499" s="2" t="s">
        <v>232</v>
      </c>
      <c r="N499" s="3">
        <v>223</v>
      </c>
      <c r="O499" s="9">
        <v>0.84</v>
      </c>
      <c r="P499" s="3">
        <v>187</v>
      </c>
      <c r="Q499" s="1" t="s">
        <v>57</v>
      </c>
      <c r="R499" s="2" t="s">
        <v>110</v>
      </c>
      <c r="S499" s="1" t="s">
        <v>28</v>
      </c>
      <c r="T499" s="1" t="s">
        <v>1023</v>
      </c>
      <c r="U499" s="2" t="s">
        <v>3811</v>
      </c>
      <c r="V499" s="1" t="s">
        <v>62</v>
      </c>
      <c r="W499" s="1" t="s">
        <v>35</v>
      </c>
    </row>
    <row r="500" customHeight="1" spans="1:23">
      <c r="A500" s="1">
        <v>499</v>
      </c>
      <c r="B500" s="1" t="s">
        <v>3792</v>
      </c>
      <c r="C500" s="1" t="s">
        <v>3793</v>
      </c>
      <c r="D500" s="1" t="s">
        <v>3812</v>
      </c>
      <c r="E500" s="1" t="s">
        <v>3813</v>
      </c>
      <c r="F500" s="1" t="s">
        <v>28</v>
      </c>
      <c r="G500" s="1" t="s">
        <v>3814</v>
      </c>
      <c r="H500" s="1" t="s">
        <v>3815</v>
      </c>
      <c r="I500" s="1" t="s">
        <v>3816</v>
      </c>
      <c r="J500" s="2" t="s">
        <v>3817</v>
      </c>
      <c r="L500" s="1" t="s">
        <v>28</v>
      </c>
      <c r="M500" s="2" t="s">
        <v>232</v>
      </c>
      <c r="N500" s="3">
        <v>490</v>
      </c>
      <c r="O500" s="9">
        <v>0.84</v>
      </c>
      <c r="P500" s="3">
        <v>412</v>
      </c>
      <c r="Q500" s="1" t="s">
        <v>32</v>
      </c>
      <c r="R500" s="2" t="s">
        <v>697</v>
      </c>
      <c r="S500" s="1" t="s">
        <v>28</v>
      </c>
      <c r="T500" s="1" t="s">
        <v>3818</v>
      </c>
      <c r="U500" s="2" t="s">
        <v>3819</v>
      </c>
      <c r="V500" s="1" t="s">
        <v>62</v>
      </c>
      <c r="W500" s="1" t="s">
        <v>35</v>
      </c>
    </row>
    <row r="501" customHeight="1" spans="1:23">
      <c r="A501" s="1">
        <v>500</v>
      </c>
      <c r="B501" s="1" t="s">
        <v>3820</v>
      </c>
      <c r="C501" s="1" t="s">
        <v>3821</v>
      </c>
      <c r="D501" s="1" t="s">
        <v>3822</v>
      </c>
      <c r="E501" s="1" t="s">
        <v>3823</v>
      </c>
      <c r="F501" s="1" t="s">
        <v>3824</v>
      </c>
      <c r="G501" s="1" t="s">
        <v>28</v>
      </c>
      <c r="H501" s="1" t="s">
        <v>328</v>
      </c>
      <c r="I501" s="1" t="s">
        <v>3825</v>
      </c>
      <c r="J501" s="2" t="s">
        <v>3826</v>
      </c>
      <c r="L501" s="1" t="s">
        <v>28</v>
      </c>
      <c r="M501" s="2" t="s">
        <v>3052</v>
      </c>
      <c r="N501" s="3">
        <v>776</v>
      </c>
      <c r="O501" s="9">
        <v>0.84</v>
      </c>
      <c r="P501" s="3">
        <v>652</v>
      </c>
      <c r="Q501" s="1" t="s">
        <v>32</v>
      </c>
      <c r="R501" s="2" t="s">
        <v>484</v>
      </c>
      <c r="S501" s="1" t="s">
        <v>28</v>
      </c>
      <c r="T501" s="1" t="s">
        <v>3827</v>
      </c>
      <c r="U501" s="2" t="s">
        <v>3828</v>
      </c>
      <c r="V501" s="1" t="s">
        <v>28</v>
      </c>
      <c r="W501" s="1" t="s">
        <v>35</v>
      </c>
    </row>
    <row r="502" customHeight="1" spans="1:23">
      <c r="A502" s="1">
        <v>501</v>
      </c>
      <c r="B502" s="1" t="s">
        <v>3829</v>
      </c>
      <c r="C502" s="1" t="s">
        <v>3830</v>
      </c>
      <c r="D502" s="1" t="s">
        <v>3831</v>
      </c>
      <c r="E502" s="1" t="s">
        <v>3832</v>
      </c>
      <c r="F502" s="1" t="s">
        <v>3833</v>
      </c>
      <c r="G502" s="1" t="s">
        <v>3834</v>
      </c>
      <c r="H502" s="1" t="s">
        <v>28</v>
      </c>
      <c r="I502" s="1" t="s">
        <v>3835</v>
      </c>
      <c r="J502" s="2" t="s">
        <v>3836</v>
      </c>
      <c r="L502" s="1" t="s">
        <v>28</v>
      </c>
      <c r="M502" s="2" t="s">
        <v>212</v>
      </c>
      <c r="N502" s="3">
        <v>827</v>
      </c>
      <c r="O502" s="9">
        <v>0.84</v>
      </c>
      <c r="P502" s="3">
        <v>695</v>
      </c>
      <c r="Q502" s="1" t="s">
        <v>57</v>
      </c>
      <c r="R502" s="2" t="s">
        <v>772</v>
      </c>
      <c r="S502" s="1" t="s">
        <v>28</v>
      </c>
      <c r="T502" s="1" t="s">
        <v>2797</v>
      </c>
      <c r="U502" s="2" t="s">
        <v>3837</v>
      </c>
      <c r="V502" s="1" t="s">
        <v>3838</v>
      </c>
      <c r="W502" s="1" t="s">
        <v>35</v>
      </c>
    </row>
    <row r="503" customHeight="1" spans="1:23">
      <c r="A503" s="1">
        <v>502</v>
      </c>
      <c r="B503" s="1" t="s">
        <v>3839</v>
      </c>
      <c r="C503" s="1" t="s">
        <v>3793</v>
      </c>
      <c r="D503" s="1" t="s">
        <v>3840</v>
      </c>
      <c r="E503" s="1" t="s">
        <v>3841</v>
      </c>
      <c r="F503" s="1" t="s">
        <v>3842</v>
      </c>
      <c r="G503" s="1" t="s">
        <v>28</v>
      </c>
      <c r="H503" s="1" t="s">
        <v>28</v>
      </c>
      <c r="I503" s="1" t="s">
        <v>3843</v>
      </c>
      <c r="J503" s="2" t="s">
        <v>3844</v>
      </c>
      <c r="L503" s="1" t="s">
        <v>28</v>
      </c>
      <c r="M503" s="2" t="s">
        <v>268</v>
      </c>
      <c r="N503" s="3">
        <v>250</v>
      </c>
      <c r="O503" s="9">
        <v>0.84</v>
      </c>
      <c r="P503" s="3">
        <v>210</v>
      </c>
      <c r="Q503" s="1" t="s">
        <v>57</v>
      </c>
      <c r="R503" s="2" t="s">
        <v>1273</v>
      </c>
      <c r="S503" s="1" t="s">
        <v>3845</v>
      </c>
      <c r="T503" s="1" t="s">
        <v>3244</v>
      </c>
      <c r="U503" s="2" t="s">
        <v>3846</v>
      </c>
      <c r="V503" s="1" t="s">
        <v>1074</v>
      </c>
      <c r="W503" s="1" t="s">
        <v>35</v>
      </c>
    </row>
    <row r="504" customHeight="1" spans="1:23">
      <c r="A504" s="1">
        <v>503</v>
      </c>
      <c r="B504" s="1" t="s">
        <v>3847</v>
      </c>
      <c r="C504" s="1" t="s">
        <v>3848</v>
      </c>
      <c r="D504" s="1" t="s">
        <v>3849</v>
      </c>
      <c r="E504" s="1" t="s">
        <v>3850</v>
      </c>
      <c r="F504" s="1" t="s">
        <v>3851</v>
      </c>
      <c r="G504" s="1" t="s">
        <v>28</v>
      </c>
      <c r="H504" s="1" t="s">
        <v>28</v>
      </c>
      <c r="I504" s="1" t="s">
        <v>3852</v>
      </c>
      <c r="J504" s="2" t="s">
        <v>3853</v>
      </c>
      <c r="L504" s="1" t="s">
        <v>28</v>
      </c>
      <c r="M504" s="2" t="s">
        <v>285</v>
      </c>
      <c r="N504" s="3">
        <v>251</v>
      </c>
      <c r="O504" s="9">
        <v>0.84</v>
      </c>
      <c r="P504" s="3">
        <v>211</v>
      </c>
      <c r="Q504" s="1" t="s">
        <v>57</v>
      </c>
      <c r="R504" s="2" t="s">
        <v>277</v>
      </c>
      <c r="S504" s="1" t="s">
        <v>3854</v>
      </c>
      <c r="T504" s="1" t="s">
        <v>2387</v>
      </c>
      <c r="U504" s="2" t="s">
        <v>3855</v>
      </c>
      <c r="V504" s="1" t="s">
        <v>757</v>
      </c>
      <c r="W504" s="1" t="s">
        <v>35</v>
      </c>
    </row>
    <row r="505" customHeight="1" spans="1:23">
      <c r="A505" s="1">
        <v>504</v>
      </c>
      <c r="B505" s="1" t="s">
        <v>3856</v>
      </c>
      <c r="C505" s="1" t="s">
        <v>3793</v>
      </c>
      <c r="D505" s="1" t="s">
        <v>3857</v>
      </c>
      <c r="E505" s="1" t="s">
        <v>3858</v>
      </c>
      <c r="F505" s="1" t="s">
        <v>28</v>
      </c>
      <c r="G505" s="1" t="s">
        <v>28</v>
      </c>
      <c r="H505" s="1" t="s">
        <v>28</v>
      </c>
      <c r="I505" s="1" t="s">
        <v>3859</v>
      </c>
      <c r="K505" s="2" t="s">
        <v>3860</v>
      </c>
      <c r="L505" s="1" t="s">
        <v>28</v>
      </c>
      <c r="M505" s="2" t="s">
        <v>3861</v>
      </c>
      <c r="N505" s="3">
        <v>2816</v>
      </c>
      <c r="O505" s="9">
        <v>0.84</v>
      </c>
      <c r="P505" s="3">
        <v>2365</v>
      </c>
      <c r="Q505" s="1" t="s">
        <v>32</v>
      </c>
      <c r="R505" s="2" t="s">
        <v>33</v>
      </c>
      <c r="S505" s="1" t="s">
        <v>28</v>
      </c>
      <c r="T505" s="1" t="s">
        <v>3862</v>
      </c>
      <c r="U505" s="1" t="s">
        <v>28</v>
      </c>
      <c r="V505" s="1" t="s">
        <v>3863</v>
      </c>
      <c r="W505" s="1" t="s">
        <v>35</v>
      </c>
    </row>
    <row r="506" customHeight="1" spans="1:23">
      <c r="A506" s="1">
        <v>505</v>
      </c>
      <c r="B506" s="1" t="s">
        <v>3864</v>
      </c>
      <c r="C506" s="1" t="s">
        <v>3793</v>
      </c>
      <c r="D506" s="1" t="s">
        <v>3865</v>
      </c>
      <c r="E506" s="1" t="s">
        <v>3866</v>
      </c>
      <c r="F506" s="1" t="s">
        <v>28</v>
      </c>
      <c r="G506" s="1" t="s">
        <v>28</v>
      </c>
      <c r="H506" s="1" t="s">
        <v>28</v>
      </c>
      <c r="I506" s="1" t="s">
        <v>3867</v>
      </c>
      <c r="K506" s="2" t="s">
        <v>3868</v>
      </c>
      <c r="L506" s="1" t="s">
        <v>28</v>
      </c>
      <c r="M506" s="2" t="s">
        <v>3861</v>
      </c>
      <c r="N506" s="3">
        <v>1989</v>
      </c>
      <c r="O506" s="9">
        <v>0.84</v>
      </c>
      <c r="P506" s="3">
        <v>1671</v>
      </c>
      <c r="Q506" s="1" t="s">
        <v>32</v>
      </c>
      <c r="R506" s="2" t="s">
        <v>427</v>
      </c>
      <c r="S506" s="1" t="s">
        <v>28</v>
      </c>
      <c r="T506" s="1" t="s">
        <v>3862</v>
      </c>
      <c r="U506" s="1" t="s">
        <v>28</v>
      </c>
      <c r="V506" s="1" t="s">
        <v>3863</v>
      </c>
      <c r="W506" s="1" t="s">
        <v>35</v>
      </c>
    </row>
    <row r="507" customHeight="1" spans="1:23">
      <c r="A507" s="1">
        <v>506</v>
      </c>
      <c r="B507" s="1" t="s">
        <v>3869</v>
      </c>
      <c r="C507" s="1" t="s">
        <v>3793</v>
      </c>
      <c r="D507" s="1" t="s">
        <v>3870</v>
      </c>
      <c r="E507" s="1" t="s">
        <v>3871</v>
      </c>
      <c r="F507" s="1" t="s">
        <v>28</v>
      </c>
      <c r="G507" s="1" t="s">
        <v>28</v>
      </c>
      <c r="H507" s="1" t="s">
        <v>28</v>
      </c>
      <c r="I507" s="1" t="s">
        <v>3872</v>
      </c>
      <c r="K507" s="2" t="s">
        <v>3868</v>
      </c>
      <c r="L507" s="1" t="s">
        <v>28</v>
      </c>
      <c r="M507" s="2" t="s">
        <v>3861</v>
      </c>
      <c r="N507" s="3">
        <v>1989</v>
      </c>
      <c r="O507" s="9">
        <v>0.84</v>
      </c>
      <c r="P507" s="3">
        <v>1671</v>
      </c>
      <c r="Q507" s="1" t="s">
        <v>32</v>
      </c>
      <c r="R507" s="2" t="s">
        <v>427</v>
      </c>
      <c r="S507" s="1" t="s">
        <v>28</v>
      </c>
      <c r="T507" s="1" t="s">
        <v>3862</v>
      </c>
      <c r="U507" s="1" t="s">
        <v>28</v>
      </c>
      <c r="V507" s="1" t="s">
        <v>3863</v>
      </c>
      <c r="W507" s="1" t="s">
        <v>35</v>
      </c>
    </row>
    <row r="508" customHeight="1" spans="1:23">
      <c r="A508" s="1">
        <v>507</v>
      </c>
      <c r="B508" s="1" t="s">
        <v>3873</v>
      </c>
      <c r="C508" s="1" t="s">
        <v>3368</v>
      </c>
      <c r="D508" s="1" t="s">
        <v>3874</v>
      </c>
      <c r="E508" s="1" t="s">
        <v>3875</v>
      </c>
      <c r="F508" s="1" t="s">
        <v>3876</v>
      </c>
      <c r="G508" s="1" t="s">
        <v>28</v>
      </c>
      <c r="H508" s="1" t="s">
        <v>28</v>
      </c>
      <c r="I508" s="1" t="s">
        <v>3877</v>
      </c>
      <c r="J508" s="2" t="s">
        <v>3878</v>
      </c>
      <c r="L508" s="1" t="s">
        <v>28</v>
      </c>
      <c r="M508" s="2" t="s">
        <v>3879</v>
      </c>
      <c r="N508" s="3">
        <v>214</v>
      </c>
      <c r="O508" s="9">
        <v>0.84</v>
      </c>
      <c r="P508" s="3">
        <v>180</v>
      </c>
      <c r="Q508" s="1" t="s">
        <v>57</v>
      </c>
      <c r="R508" s="2" t="s">
        <v>670</v>
      </c>
      <c r="S508" s="1" t="s">
        <v>28</v>
      </c>
      <c r="T508" s="1" t="s">
        <v>72</v>
      </c>
      <c r="U508" s="2" t="s">
        <v>3880</v>
      </c>
      <c r="V508" s="1" t="s">
        <v>28</v>
      </c>
      <c r="W508" s="1" t="s">
        <v>35</v>
      </c>
    </row>
    <row r="509" customHeight="1" spans="1:23">
      <c r="A509" s="1">
        <v>508</v>
      </c>
      <c r="B509" s="1" t="s">
        <v>3881</v>
      </c>
      <c r="C509" s="1" t="s">
        <v>3882</v>
      </c>
      <c r="D509" s="2" t="s">
        <v>3883</v>
      </c>
      <c r="E509" s="1" t="s">
        <v>3884</v>
      </c>
      <c r="F509" s="1" t="s">
        <v>3885</v>
      </c>
      <c r="G509" s="1" t="s">
        <v>3886</v>
      </c>
      <c r="H509" s="1" t="s">
        <v>28</v>
      </c>
      <c r="I509" s="1" t="s">
        <v>3887</v>
      </c>
      <c r="J509" s="2" t="s">
        <v>3888</v>
      </c>
      <c r="L509" s="1" t="s">
        <v>28</v>
      </c>
      <c r="M509" s="2" t="s">
        <v>193</v>
      </c>
      <c r="N509" s="3">
        <v>547</v>
      </c>
      <c r="O509" s="9">
        <v>0.84</v>
      </c>
      <c r="P509" s="3">
        <v>459</v>
      </c>
      <c r="Q509" s="1" t="s">
        <v>32</v>
      </c>
      <c r="R509" s="2" t="s">
        <v>2560</v>
      </c>
      <c r="S509" s="1" t="s">
        <v>3889</v>
      </c>
      <c r="T509" s="11">
        <v>45001</v>
      </c>
      <c r="U509" s="2" t="s">
        <v>3890</v>
      </c>
      <c r="W509" s="1" t="s">
        <v>35</v>
      </c>
    </row>
    <row r="510" customHeight="1" spans="1:23">
      <c r="A510" s="1">
        <v>509</v>
      </c>
      <c r="B510" s="1" t="s">
        <v>3881</v>
      </c>
      <c r="C510" s="1" t="s">
        <v>3882</v>
      </c>
      <c r="D510" s="1" t="s">
        <v>3891</v>
      </c>
      <c r="E510" s="1" t="s">
        <v>3892</v>
      </c>
      <c r="F510" s="1" t="s">
        <v>3893</v>
      </c>
      <c r="G510" s="1" t="s">
        <v>28</v>
      </c>
      <c r="H510" s="1" t="s">
        <v>28</v>
      </c>
      <c r="I510" s="1" t="s">
        <v>3894</v>
      </c>
      <c r="J510" s="2" t="s">
        <v>3895</v>
      </c>
      <c r="L510" s="1" t="s">
        <v>28</v>
      </c>
      <c r="M510" s="2" t="s">
        <v>3896</v>
      </c>
      <c r="N510" s="3">
        <v>341</v>
      </c>
      <c r="O510" s="9">
        <v>0.84</v>
      </c>
      <c r="P510" s="3">
        <v>286</v>
      </c>
      <c r="Q510" s="1" t="s">
        <v>32</v>
      </c>
      <c r="R510" s="2" t="s">
        <v>259</v>
      </c>
      <c r="S510" s="1" t="s">
        <v>3897</v>
      </c>
      <c r="T510" s="1" t="s">
        <v>3898</v>
      </c>
      <c r="U510" s="2" t="s">
        <v>3899</v>
      </c>
      <c r="V510" s="1" t="s">
        <v>62</v>
      </c>
      <c r="W510" s="1" t="s">
        <v>35</v>
      </c>
    </row>
    <row r="511" customHeight="1" spans="1:23">
      <c r="A511" s="1">
        <v>510</v>
      </c>
      <c r="B511" s="1" t="s">
        <v>3881</v>
      </c>
      <c r="C511" s="1" t="s">
        <v>3882</v>
      </c>
      <c r="D511" s="1" t="s">
        <v>3900</v>
      </c>
      <c r="E511" s="1" t="s">
        <v>3901</v>
      </c>
      <c r="F511" s="1" t="s">
        <v>3902</v>
      </c>
      <c r="G511" s="1" t="s">
        <v>3903</v>
      </c>
      <c r="H511" s="1" t="s">
        <v>28</v>
      </c>
      <c r="I511" s="1" t="s">
        <v>3904</v>
      </c>
      <c r="K511" s="2" t="s">
        <v>3905</v>
      </c>
      <c r="L511" s="1" t="s">
        <v>28</v>
      </c>
      <c r="M511" s="2" t="s">
        <v>458</v>
      </c>
      <c r="N511" s="3">
        <v>1177</v>
      </c>
      <c r="O511" s="9">
        <v>0.84</v>
      </c>
      <c r="P511" s="3">
        <v>989</v>
      </c>
      <c r="Q511" s="1" t="s">
        <v>57</v>
      </c>
      <c r="R511" s="2" t="s">
        <v>118</v>
      </c>
      <c r="S511" s="1" t="s">
        <v>3906</v>
      </c>
      <c r="T511" s="1" t="s">
        <v>3907</v>
      </c>
      <c r="U511" s="2" t="s">
        <v>3908</v>
      </c>
      <c r="V511" s="1" t="s">
        <v>442</v>
      </c>
      <c r="W511" s="1" t="s">
        <v>35</v>
      </c>
    </row>
    <row r="512" customHeight="1" spans="1:23">
      <c r="A512" s="1">
        <v>511</v>
      </c>
      <c r="B512" s="1" t="s">
        <v>3881</v>
      </c>
      <c r="C512" s="1" t="s">
        <v>3882</v>
      </c>
      <c r="D512" s="1" t="s">
        <v>3909</v>
      </c>
      <c r="E512" s="1" t="s">
        <v>3910</v>
      </c>
      <c r="F512" s="1" t="s">
        <v>28</v>
      </c>
      <c r="G512" s="1" t="s">
        <v>28</v>
      </c>
      <c r="H512" s="1" t="s">
        <v>357</v>
      </c>
      <c r="I512" s="1" t="s">
        <v>3911</v>
      </c>
      <c r="J512" s="2" t="s">
        <v>3912</v>
      </c>
      <c r="L512" s="1" t="s">
        <v>28</v>
      </c>
      <c r="M512" s="2" t="s">
        <v>1601</v>
      </c>
      <c r="N512" s="3">
        <v>285</v>
      </c>
      <c r="O512" s="9">
        <v>0.84</v>
      </c>
      <c r="P512" s="3">
        <v>239</v>
      </c>
      <c r="Q512" s="1" t="s">
        <v>32</v>
      </c>
      <c r="R512" s="2" t="s">
        <v>1395</v>
      </c>
      <c r="S512" s="1" t="s">
        <v>28</v>
      </c>
      <c r="T512" s="1" t="s">
        <v>3913</v>
      </c>
      <c r="U512" s="2" t="s">
        <v>3914</v>
      </c>
      <c r="V512" s="1" t="s">
        <v>62</v>
      </c>
      <c r="W512" s="1" t="s">
        <v>35</v>
      </c>
    </row>
    <row r="513" customHeight="1" spans="1:23">
      <c r="A513" s="1">
        <v>512</v>
      </c>
      <c r="B513" s="1" t="s">
        <v>3881</v>
      </c>
      <c r="C513" s="1" t="s">
        <v>3882</v>
      </c>
      <c r="D513" s="1" t="s">
        <v>3915</v>
      </c>
      <c r="E513" s="1" t="s">
        <v>3916</v>
      </c>
      <c r="F513" s="1" t="s">
        <v>28</v>
      </c>
      <c r="G513" s="1" t="s">
        <v>28</v>
      </c>
      <c r="H513" s="1" t="s">
        <v>28</v>
      </c>
      <c r="I513" s="1" t="s">
        <v>3917</v>
      </c>
      <c r="J513" s="2" t="s">
        <v>3918</v>
      </c>
      <c r="L513" s="1" t="s">
        <v>28</v>
      </c>
      <c r="M513" s="2" t="s">
        <v>2386</v>
      </c>
      <c r="N513" s="3">
        <v>220</v>
      </c>
      <c r="O513" s="9">
        <v>0.84</v>
      </c>
      <c r="P513" s="3">
        <v>185</v>
      </c>
      <c r="Q513" s="1" t="s">
        <v>32</v>
      </c>
      <c r="R513" s="2" t="s">
        <v>697</v>
      </c>
      <c r="S513" s="1" t="s">
        <v>28</v>
      </c>
      <c r="T513" s="1" t="s">
        <v>1499</v>
      </c>
      <c r="U513" s="2" t="s">
        <v>3919</v>
      </c>
      <c r="V513" s="1" t="s">
        <v>3920</v>
      </c>
      <c r="W513" s="1" t="s">
        <v>35</v>
      </c>
    </row>
    <row r="514" customHeight="1" spans="1:23">
      <c r="A514" s="1">
        <v>513</v>
      </c>
      <c r="B514" s="1" t="s">
        <v>3881</v>
      </c>
      <c r="C514" s="1" t="s">
        <v>3882</v>
      </c>
      <c r="D514" s="1" t="s">
        <v>3921</v>
      </c>
      <c r="E514" s="1" t="s">
        <v>3922</v>
      </c>
      <c r="F514" s="1" t="s">
        <v>3923</v>
      </c>
      <c r="G514" s="1" t="s">
        <v>3924</v>
      </c>
      <c r="H514" s="1" t="s">
        <v>28</v>
      </c>
      <c r="I514" s="1" t="s">
        <v>3925</v>
      </c>
      <c r="J514" s="2" t="s">
        <v>3926</v>
      </c>
      <c r="K514" s="2" t="s">
        <v>3927</v>
      </c>
      <c r="L514" s="1" t="s">
        <v>28</v>
      </c>
      <c r="M514" s="2" t="s">
        <v>810</v>
      </c>
      <c r="N514" s="3">
        <v>409</v>
      </c>
      <c r="O514" s="9">
        <v>0.84</v>
      </c>
      <c r="P514" s="3">
        <v>344</v>
      </c>
      <c r="Q514" s="1" t="s">
        <v>32</v>
      </c>
      <c r="R514" s="2" t="s">
        <v>118</v>
      </c>
      <c r="S514" s="1" t="s">
        <v>3928</v>
      </c>
      <c r="T514" s="1" t="s">
        <v>3338</v>
      </c>
      <c r="U514" s="2" t="s">
        <v>3929</v>
      </c>
      <c r="V514" s="1" t="s">
        <v>1085</v>
      </c>
      <c r="W514" s="1" t="s">
        <v>35</v>
      </c>
    </row>
    <row r="515" customHeight="1" spans="1:23">
      <c r="A515" s="1">
        <v>514</v>
      </c>
      <c r="B515" s="1" t="s">
        <v>3881</v>
      </c>
      <c r="C515" s="1" t="s">
        <v>3882</v>
      </c>
      <c r="D515" s="1" t="s">
        <v>3930</v>
      </c>
      <c r="E515" s="1" t="s">
        <v>3931</v>
      </c>
      <c r="F515" s="1" t="s">
        <v>3932</v>
      </c>
      <c r="G515" s="1" t="s">
        <v>3933</v>
      </c>
      <c r="H515" s="1" t="s">
        <v>28</v>
      </c>
      <c r="I515" s="1" t="s">
        <v>3934</v>
      </c>
      <c r="J515" s="2" t="s">
        <v>3935</v>
      </c>
      <c r="L515" s="1" t="s">
        <v>28</v>
      </c>
      <c r="M515" s="2" t="s">
        <v>3936</v>
      </c>
      <c r="N515" s="3">
        <v>1411</v>
      </c>
      <c r="O515" s="9">
        <v>0.84</v>
      </c>
      <c r="P515" s="3">
        <v>1185</v>
      </c>
      <c r="Q515" s="1" t="s">
        <v>57</v>
      </c>
      <c r="R515" s="2" t="s">
        <v>3937</v>
      </c>
      <c r="S515" s="1" t="s">
        <v>3938</v>
      </c>
      <c r="T515" s="1" t="s">
        <v>3939</v>
      </c>
      <c r="U515" s="2" t="s">
        <v>3940</v>
      </c>
      <c r="V515" s="1" t="s">
        <v>1085</v>
      </c>
      <c r="W515" s="1" t="s">
        <v>35</v>
      </c>
    </row>
    <row r="516" customHeight="1" spans="1:23">
      <c r="A516" s="1">
        <v>515</v>
      </c>
      <c r="B516" s="1" t="s">
        <v>3881</v>
      </c>
      <c r="C516" s="1" t="s">
        <v>3882</v>
      </c>
      <c r="D516" s="1" t="s">
        <v>3941</v>
      </c>
      <c r="E516" s="1" t="s">
        <v>3942</v>
      </c>
      <c r="F516" s="1" t="s">
        <v>3943</v>
      </c>
      <c r="G516" s="1" t="s">
        <v>28</v>
      </c>
      <c r="H516" s="1" t="s">
        <v>28</v>
      </c>
      <c r="I516" s="1" t="s">
        <v>3944</v>
      </c>
      <c r="J516" s="2" t="s">
        <v>3945</v>
      </c>
      <c r="L516" s="1" t="s">
        <v>28</v>
      </c>
      <c r="M516" s="2" t="s">
        <v>232</v>
      </c>
      <c r="N516" s="3">
        <v>792</v>
      </c>
      <c r="O516" s="9">
        <v>0.84</v>
      </c>
      <c r="P516" s="3">
        <v>665</v>
      </c>
      <c r="Q516" s="1" t="s">
        <v>57</v>
      </c>
      <c r="R516" s="2" t="s">
        <v>303</v>
      </c>
      <c r="S516" s="1" t="s">
        <v>28</v>
      </c>
      <c r="T516" s="1" t="s">
        <v>3946</v>
      </c>
      <c r="U516" s="2" t="s">
        <v>3947</v>
      </c>
      <c r="V516" s="1" t="s">
        <v>719</v>
      </c>
      <c r="W516" s="1" t="s">
        <v>35</v>
      </c>
    </row>
    <row r="517" customHeight="1" spans="1:23">
      <c r="A517" s="1">
        <v>516</v>
      </c>
      <c r="B517" s="1" t="s">
        <v>3881</v>
      </c>
      <c r="C517" s="1" t="s">
        <v>3882</v>
      </c>
      <c r="D517" s="1" t="s">
        <v>3948</v>
      </c>
      <c r="E517" s="1" t="s">
        <v>3949</v>
      </c>
      <c r="F517" s="1" t="s">
        <v>3950</v>
      </c>
      <c r="G517" s="1" t="s">
        <v>3951</v>
      </c>
      <c r="H517" s="1" t="s">
        <v>28</v>
      </c>
      <c r="I517" s="1" t="s">
        <v>3952</v>
      </c>
      <c r="J517" s="2" t="s">
        <v>3953</v>
      </c>
      <c r="L517" s="1" t="s">
        <v>28</v>
      </c>
      <c r="M517" s="2" t="s">
        <v>545</v>
      </c>
      <c r="N517" s="3">
        <v>749</v>
      </c>
      <c r="O517" s="9">
        <v>0.84</v>
      </c>
      <c r="P517" s="3">
        <v>629</v>
      </c>
      <c r="Q517" s="1" t="s">
        <v>57</v>
      </c>
      <c r="R517" s="2" t="s">
        <v>3954</v>
      </c>
      <c r="S517" s="1" t="s">
        <v>3955</v>
      </c>
      <c r="T517" s="1" t="s">
        <v>3956</v>
      </c>
      <c r="U517" s="2" t="s">
        <v>3957</v>
      </c>
      <c r="V517" s="1" t="s">
        <v>549</v>
      </c>
      <c r="W517" s="1" t="s">
        <v>35</v>
      </c>
    </row>
    <row r="518" customHeight="1" spans="1:23">
      <c r="A518" s="1">
        <v>517</v>
      </c>
      <c r="B518" s="1" t="s">
        <v>3881</v>
      </c>
      <c r="C518" s="1" t="s">
        <v>3882</v>
      </c>
      <c r="D518" s="1" t="s">
        <v>3958</v>
      </c>
      <c r="E518" s="1" t="s">
        <v>3959</v>
      </c>
      <c r="F518" s="1" t="s">
        <v>3960</v>
      </c>
      <c r="G518" s="1" t="s">
        <v>3961</v>
      </c>
      <c r="H518" s="1" t="s">
        <v>28</v>
      </c>
      <c r="I518" s="1" t="s">
        <v>3962</v>
      </c>
      <c r="J518" s="2" t="s">
        <v>3963</v>
      </c>
      <c r="L518" s="1" t="s">
        <v>28</v>
      </c>
      <c r="M518" s="2" t="s">
        <v>268</v>
      </c>
      <c r="N518" s="3">
        <v>321</v>
      </c>
      <c r="O518" s="9">
        <v>0.84</v>
      </c>
      <c r="P518" s="3">
        <v>270</v>
      </c>
      <c r="Q518" s="1" t="s">
        <v>57</v>
      </c>
      <c r="R518" s="2" t="s">
        <v>1395</v>
      </c>
      <c r="S518" s="1" t="s">
        <v>3964</v>
      </c>
      <c r="T518" s="1" t="s">
        <v>1553</v>
      </c>
      <c r="U518" s="2" t="s">
        <v>3965</v>
      </c>
      <c r="V518" s="1" t="s">
        <v>1074</v>
      </c>
      <c r="W518" s="1" t="s">
        <v>35</v>
      </c>
    </row>
    <row r="519" customHeight="1" spans="1:23">
      <c r="A519" s="1">
        <v>518</v>
      </c>
      <c r="B519" s="1" t="s">
        <v>3881</v>
      </c>
      <c r="C519" s="1" t="s">
        <v>3882</v>
      </c>
      <c r="D519" s="1" t="s">
        <v>3966</v>
      </c>
      <c r="E519" s="1" t="s">
        <v>3967</v>
      </c>
      <c r="F519" s="1" t="s">
        <v>3968</v>
      </c>
      <c r="G519" s="1" t="s">
        <v>28</v>
      </c>
      <c r="H519" s="1" t="s">
        <v>28</v>
      </c>
      <c r="I519" s="1" t="s">
        <v>3969</v>
      </c>
      <c r="J519" s="2" t="s">
        <v>3970</v>
      </c>
      <c r="L519" s="1" t="s">
        <v>28</v>
      </c>
      <c r="M519" s="2" t="s">
        <v>1684</v>
      </c>
      <c r="N519" s="3">
        <v>282</v>
      </c>
      <c r="O519" s="9">
        <v>0.84</v>
      </c>
      <c r="P519" s="3">
        <v>237</v>
      </c>
      <c r="Q519" s="1" t="s">
        <v>32</v>
      </c>
      <c r="R519" s="2" t="s">
        <v>269</v>
      </c>
      <c r="S519" s="1" t="s">
        <v>28</v>
      </c>
      <c r="T519" s="1" t="s">
        <v>1685</v>
      </c>
      <c r="U519" s="2" t="s">
        <v>3971</v>
      </c>
      <c r="V519" s="1" t="s">
        <v>3142</v>
      </c>
      <c r="W519" s="1" t="s">
        <v>35</v>
      </c>
    </row>
    <row r="520" customHeight="1" spans="1:23">
      <c r="A520" s="1">
        <v>519</v>
      </c>
      <c r="B520" s="1" t="s">
        <v>3881</v>
      </c>
      <c r="C520" s="1" t="s">
        <v>3882</v>
      </c>
      <c r="D520" s="1" t="s">
        <v>3972</v>
      </c>
      <c r="E520" s="1" t="s">
        <v>3973</v>
      </c>
      <c r="F520" s="1" t="s">
        <v>28</v>
      </c>
      <c r="G520" s="1" t="s">
        <v>28</v>
      </c>
      <c r="H520" s="1" t="s">
        <v>28</v>
      </c>
      <c r="I520" s="1" t="s">
        <v>3974</v>
      </c>
      <c r="J520" s="2" t="s">
        <v>3975</v>
      </c>
      <c r="K520" s="2" t="s">
        <v>3976</v>
      </c>
      <c r="L520" s="1" t="s">
        <v>28</v>
      </c>
      <c r="M520" s="2" t="s">
        <v>163</v>
      </c>
      <c r="N520" s="3">
        <v>467</v>
      </c>
      <c r="O520" s="9">
        <v>0.84</v>
      </c>
      <c r="P520" s="3">
        <v>392</v>
      </c>
      <c r="Q520" s="1" t="s">
        <v>32</v>
      </c>
      <c r="R520" s="2" t="s">
        <v>641</v>
      </c>
      <c r="S520" s="1" t="s">
        <v>28</v>
      </c>
      <c r="T520" s="1" t="s">
        <v>3977</v>
      </c>
      <c r="U520" s="2" t="s">
        <v>3978</v>
      </c>
      <c r="V520" s="1" t="s">
        <v>1074</v>
      </c>
      <c r="W520" s="1" t="s">
        <v>35</v>
      </c>
    </row>
    <row r="521" customHeight="1" spans="1:23">
      <c r="A521" s="1">
        <v>520</v>
      </c>
      <c r="B521" s="1" t="s">
        <v>3881</v>
      </c>
      <c r="C521" s="1" t="s">
        <v>3882</v>
      </c>
      <c r="D521" s="1" t="s">
        <v>3979</v>
      </c>
      <c r="E521" s="1" t="s">
        <v>3980</v>
      </c>
      <c r="F521" s="1" t="s">
        <v>28</v>
      </c>
      <c r="G521" s="1" t="s">
        <v>28</v>
      </c>
      <c r="H521" s="1" t="s">
        <v>28</v>
      </c>
      <c r="I521" s="1" t="s">
        <v>3981</v>
      </c>
      <c r="J521" s="2" t="s">
        <v>3982</v>
      </c>
      <c r="K521" s="2" t="s">
        <v>3983</v>
      </c>
      <c r="L521" s="1" t="s">
        <v>28</v>
      </c>
      <c r="M521" s="2" t="s">
        <v>183</v>
      </c>
      <c r="N521" s="3">
        <v>438</v>
      </c>
      <c r="O521" s="9">
        <v>0.84</v>
      </c>
      <c r="P521" s="3">
        <v>368</v>
      </c>
      <c r="Q521" s="1" t="s">
        <v>32</v>
      </c>
      <c r="R521" s="2" t="s">
        <v>3984</v>
      </c>
      <c r="S521" s="1" t="s">
        <v>3985</v>
      </c>
      <c r="T521" s="1" t="s">
        <v>134</v>
      </c>
      <c r="U521" s="2" t="s">
        <v>3986</v>
      </c>
      <c r="V521" s="1" t="s">
        <v>442</v>
      </c>
      <c r="W521" s="1" t="s">
        <v>35</v>
      </c>
    </row>
    <row r="522" customHeight="1" spans="1:23">
      <c r="A522" s="1">
        <v>521</v>
      </c>
      <c r="B522" s="1" t="s">
        <v>3881</v>
      </c>
      <c r="C522" s="1" t="s">
        <v>3882</v>
      </c>
      <c r="D522" s="1" t="s">
        <v>3987</v>
      </c>
      <c r="E522" s="1" t="s">
        <v>3988</v>
      </c>
      <c r="F522" s="1" t="s">
        <v>3989</v>
      </c>
      <c r="G522" s="1" t="s">
        <v>3990</v>
      </c>
      <c r="H522" s="1" t="s">
        <v>28</v>
      </c>
      <c r="I522" s="1" t="s">
        <v>3991</v>
      </c>
      <c r="J522" s="2" t="s">
        <v>3992</v>
      </c>
      <c r="L522" s="1" t="s">
        <v>28</v>
      </c>
      <c r="M522" s="2" t="s">
        <v>437</v>
      </c>
      <c r="N522" s="3">
        <v>876</v>
      </c>
      <c r="O522" s="9">
        <v>0.84</v>
      </c>
      <c r="P522" s="3">
        <v>736</v>
      </c>
      <c r="Q522" s="1" t="s">
        <v>57</v>
      </c>
      <c r="R522" s="2" t="s">
        <v>110</v>
      </c>
      <c r="S522" s="1" t="s">
        <v>3993</v>
      </c>
      <c r="T522" s="1" t="s">
        <v>3994</v>
      </c>
      <c r="U522" s="2" t="s">
        <v>3995</v>
      </c>
      <c r="V522" s="1" t="s">
        <v>3996</v>
      </c>
      <c r="W522" s="1" t="s">
        <v>35</v>
      </c>
    </row>
    <row r="523" customHeight="1" spans="1:23">
      <c r="A523" s="1">
        <v>522</v>
      </c>
      <c r="B523" s="1" t="s">
        <v>3881</v>
      </c>
      <c r="C523" s="1" t="s">
        <v>3882</v>
      </c>
      <c r="D523" s="1" t="s">
        <v>3997</v>
      </c>
      <c r="E523" s="1" t="s">
        <v>3998</v>
      </c>
      <c r="F523" s="1" t="s">
        <v>3999</v>
      </c>
      <c r="G523" s="1" t="s">
        <v>28</v>
      </c>
      <c r="H523" s="1" t="s">
        <v>28</v>
      </c>
      <c r="I523" s="1" t="s">
        <v>4000</v>
      </c>
      <c r="J523" s="2" t="s">
        <v>4001</v>
      </c>
      <c r="L523" s="1" t="s">
        <v>28</v>
      </c>
      <c r="M523" s="2" t="s">
        <v>3936</v>
      </c>
      <c r="N523" s="3">
        <v>389</v>
      </c>
      <c r="O523" s="9">
        <v>0.84</v>
      </c>
      <c r="P523" s="3">
        <v>327</v>
      </c>
      <c r="Q523" s="1" t="s">
        <v>32</v>
      </c>
      <c r="R523" s="2" t="s">
        <v>670</v>
      </c>
      <c r="S523" s="1" t="s">
        <v>4002</v>
      </c>
      <c r="T523" s="1" t="s">
        <v>119</v>
      </c>
      <c r="U523" s="2" t="s">
        <v>4003</v>
      </c>
      <c r="V523" s="1" t="s">
        <v>1074</v>
      </c>
      <c r="W523" s="1" t="s">
        <v>35</v>
      </c>
    </row>
    <row r="524" customHeight="1" spans="1:23">
      <c r="A524" s="1">
        <v>523</v>
      </c>
      <c r="B524" s="1" t="s">
        <v>3881</v>
      </c>
      <c r="C524" s="1" t="s">
        <v>3882</v>
      </c>
      <c r="D524" s="1" t="s">
        <v>4004</v>
      </c>
      <c r="E524" s="1" t="s">
        <v>4005</v>
      </c>
      <c r="F524" s="1" t="s">
        <v>28</v>
      </c>
      <c r="G524" s="1" t="s">
        <v>28</v>
      </c>
      <c r="H524" s="1" t="s">
        <v>627</v>
      </c>
      <c r="I524" s="1" t="s">
        <v>4006</v>
      </c>
      <c r="J524" s="2" t="s">
        <v>4007</v>
      </c>
      <c r="L524" s="1" t="s">
        <v>28</v>
      </c>
      <c r="M524" s="2" t="s">
        <v>232</v>
      </c>
      <c r="N524" s="3">
        <v>617</v>
      </c>
      <c r="O524" s="9">
        <v>0.84</v>
      </c>
      <c r="P524" s="3">
        <v>518</v>
      </c>
      <c r="Q524" s="1" t="s">
        <v>32</v>
      </c>
      <c r="R524" s="2" t="s">
        <v>3357</v>
      </c>
      <c r="S524" s="1" t="s">
        <v>28</v>
      </c>
      <c r="T524" s="1" t="s">
        <v>2926</v>
      </c>
      <c r="U524" s="2" t="s">
        <v>4008</v>
      </c>
      <c r="V524" s="1" t="s">
        <v>442</v>
      </c>
      <c r="W524" s="1" t="s">
        <v>35</v>
      </c>
    </row>
    <row r="525" customHeight="1" spans="1:23">
      <c r="A525" s="1">
        <v>524</v>
      </c>
      <c r="B525" s="1" t="s">
        <v>4009</v>
      </c>
      <c r="C525" s="1" t="s">
        <v>4010</v>
      </c>
      <c r="D525" s="1" t="s">
        <v>4011</v>
      </c>
      <c r="E525" s="1" t="s">
        <v>4012</v>
      </c>
      <c r="F525" s="1" t="s">
        <v>4013</v>
      </c>
      <c r="G525" s="1" t="s">
        <v>28</v>
      </c>
      <c r="H525" s="1" t="s">
        <v>28</v>
      </c>
      <c r="I525" s="1" t="s">
        <v>4014</v>
      </c>
      <c r="J525" s="2" t="s">
        <v>4015</v>
      </c>
      <c r="L525" s="1" t="s">
        <v>28</v>
      </c>
      <c r="M525" s="2" t="s">
        <v>545</v>
      </c>
      <c r="N525" s="3">
        <v>335</v>
      </c>
      <c r="O525" s="9">
        <v>0.84</v>
      </c>
      <c r="P525" s="3">
        <v>281</v>
      </c>
      <c r="Q525" s="1" t="s">
        <v>32</v>
      </c>
      <c r="R525" s="2" t="s">
        <v>4016</v>
      </c>
      <c r="S525" s="1" t="s">
        <v>4017</v>
      </c>
      <c r="T525" s="1" t="s">
        <v>4018</v>
      </c>
      <c r="U525" s="2" t="s">
        <v>4019</v>
      </c>
      <c r="V525" s="1" t="s">
        <v>549</v>
      </c>
      <c r="W525" s="1" t="s">
        <v>35</v>
      </c>
    </row>
    <row r="526" customHeight="1" spans="1:23">
      <c r="A526" s="1">
        <v>525</v>
      </c>
      <c r="B526" s="1" t="s">
        <v>4020</v>
      </c>
      <c r="C526" s="1" t="s">
        <v>3882</v>
      </c>
      <c r="D526" s="1" t="s">
        <v>4021</v>
      </c>
      <c r="E526" s="1" t="s">
        <v>4022</v>
      </c>
      <c r="F526" s="1" t="s">
        <v>4023</v>
      </c>
      <c r="G526" s="1" t="s">
        <v>28</v>
      </c>
      <c r="H526" s="1" t="s">
        <v>220</v>
      </c>
      <c r="I526" s="1" t="s">
        <v>4024</v>
      </c>
      <c r="J526" s="2" t="s">
        <v>4025</v>
      </c>
      <c r="L526" s="1" t="s">
        <v>28</v>
      </c>
      <c r="M526" s="2" t="s">
        <v>1451</v>
      </c>
      <c r="N526" s="3">
        <v>214</v>
      </c>
      <c r="O526" s="9">
        <v>0.84</v>
      </c>
      <c r="P526" s="3">
        <v>180</v>
      </c>
      <c r="Q526" s="1" t="s">
        <v>32</v>
      </c>
      <c r="R526" s="2" t="s">
        <v>780</v>
      </c>
      <c r="S526" s="1" t="s">
        <v>28</v>
      </c>
      <c r="T526" s="1" t="s">
        <v>4026</v>
      </c>
      <c r="U526" s="2" t="s">
        <v>4027</v>
      </c>
      <c r="V526" s="1" t="s">
        <v>28</v>
      </c>
      <c r="W526" s="1" t="s">
        <v>35</v>
      </c>
    </row>
    <row r="527" customHeight="1" spans="1:23">
      <c r="A527" s="1">
        <v>526</v>
      </c>
      <c r="B527" s="1" t="s">
        <v>4028</v>
      </c>
      <c r="C527" s="1" t="s">
        <v>4029</v>
      </c>
      <c r="D527" s="1" t="s">
        <v>4030</v>
      </c>
      <c r="E527" s="1" t="s">
        <v>4031</v>
      </c>
      <c r="F527" s="1" t="s">
        <v>4032</v>
      </c>
      <c r="G527" s="1" t="s">
        <v>28</v>
      </c>
      <c r="H527" s="1" t="s">
        <v>28</v>
      </c>
      <c r="I527" s="1" t="s">
        <v>4033</v>
      </c>
      <c r="J527" s="2" t="s">
        <v>4034</v>
      </c>
      <c r="K527" s="2" t="s">
        <v>4035</v>
      </c>
      <c r="L527" s="1" t="s">
        <v>28</v>
      </c>
      <c r="M527" s="2" t="s">
        <v>437</v>
      </c>
      <c r="N527" s="3">
        <v>243</v>
      </c>
      <c r="O527" s="9">
        <v>0.84</v>
      </c>
      <c r="P527" s="3">
        <v>204</v>
      </c>
      <c r="Q527" s="1" t="s">
        <v>32</v>
      </c>
      <c r="R527" s="2" t="s">
        <v>400</v>
      </c>
      <c r="S527" s="1" t="s">
        <v>4036</v>
      </c>
      <c r="T527" s="1" t="s">
        <v>4037</v>
      </c>
      <c r="U527" s="2" t="s">
        <v>4038</v>
      </c>
      <c r="V527" s="1" t="s">
        <v>4039</v>
      </c>
      <c r="W527" s="1" t="s">
        <v>35</v>
      </c>
    </row>
    <row r="528" customHeight="1" spans="1:23">
      <c r="A528" s="1">
        <v>527</v>
      </c>
      <c r="B528" s="1" t="s">
        <v>4040</v>
      </c>
      <c r="C528" s="1" t="s">
        <v>3882</v>
      </c>
      <c r="D528" s="1" t="s">
        <v>4041</v>
      </c>
      <c r="E528" s="1" t="s">
        <v>4042</v>
      </c>
      <c r="F528" s="1" t="s">
        <v>4043</v>
      </c>
      <c r="G528" s="1" t="s">
        <v>28</v>
      </c>
      <c r="H528" s="1" t="s">
        <v>28</v>
      </c>
      <c r="I528" s="1" t="s">
        <v>4044</v>
      </c>
      <c r="J528" s="2" t="s">
        <v>4045</v>
      </c>
      <c r="L528" s="1" t="s">
        <v>28</v>
      </c>
      <c r="M528" s="2" t="s">
        <v>285</v>
      </c>
      <c r="N528" s="3">
        <v>157</v>
      </c>
      <c r="O528" s="9">
        <v>0.84</v>
      </c>
      <c r="P528" s="3">
        <v>132</v>
      </c>
      <c r="Q528" s="1" t="s">
        <v>32</v>
      </c>
      <c r="R528" s="2" t="s">
        <v>277</v>
      </c>
      <c r="S528" s="1" t="s">
        <v>28</v>
      </c>
      <c r="T528" s="1" t="s">
        <v>361</v>
      </c>
      <c r="U528" s="2" t="s">
        <v>4046</v>
      </c>
      <c r="V528" s="1" t="s">
        <v>757</v>
      </c>
      <c r="W528" s="1" t="s">
        <v>35</v>
      </c>
    </row>
    <row r="529" customHeight="1" spans="1:23">
      <c r="A529" s="1">
        <v>528</v>
      </c>
      <c r="B529" s="1" t="s">
        <v>4047</v>
      </c>
      <c r="C529" s="1" t="s">
        <v>4048</v>
      </c>
      <c r="D529" s="1" t="s">
        <v>4049</v>
      </c>
      <c r="E529" s="1" t="s">
        <v>4050</v>
      </c>
      <c r="F529" s="1" t="s">
        <v>4051</v>
      </c>
      <c r="G529" s="1" t="s">
        <v>28</v>
      </c>
      <c r="H529" s="1" t="s">
        <v>28</v>
      </c>
      <c r="I529" s="1" t="s">
        <v>4052</v>
      </c>
      <c r="J529" s="2" t="s">
        <v>4053</v>
      </c>
      <c r="L529" s="1" t="s">
        <v>28</v>
      </c>
      <c r="M529" s="2" t="s">
        <v>31</v>
      </c>
      <c r="N529" s="3">
        <v>973</v>
      </c>
      <c r="O529" s="9">
        <v>0.84</v>
      </c>
      <c r="P529" s="3">
        <v>817</v>
      </c>
      <c r="Q529" s="1" t="s">
        <v>57</v>
      </c>
      <c r="R529" s="2" t="s">
        <v>641</v>
      </c>
      <c r="S529" s="1" t="s">
        <v>28</v>
      </c>
      <c r="T529" s="1" t="s">
        <v>4054</v>
      </c>
      <c r="U529" s="2" t="s">
        <v>4055</v>
      </c>
      <c r="V529" s="1" t="s">
        <v>4056</v>
      </c>
      <c r="W529" s="1" t="s">
        <v>35</v>
      </c>
    </row>
    <row r="530" customHeight="1" spans="1:23">
      <c r="A530" s="1">
        <v>529</v>
      </c>
      <c r="B530" s="1" t="s">
        <v>4057</v>
      </c>
      <c r="C530" s="1" t="s">
        <v>4058</v>
      </c>
      <c r="D530" s="1" t="s">
        <v>4059</v>
      </c>
      <c r="E530" s="1" t="s">
        <v>4060</v>
      </c>
      <c r="F530" s="1" t="s">
        <v>4061</v>
      </c>
      <c r="G530" s="1" t="s">
        <v>28</v>
      </c>
      <c r="H530" s="1" t="s">
        <v>28</v>
      </c>
      <c r="I530" s="1" t="s">
        <v>4062</v>
      </c>
      <c r="J530" s="2" t="s">
        <v>4063</v>
      </c>
      <c r="K530" s="2" t="s">
        <v>4064</v>
      </c>
      <c r="L530" s="1" t="s">
        <v>28</v>
      </c>
      <c r="M530" s="2" t="s">
        <v>163</v>
      </c>
      <c r="N530" s="3">
        <v>973</v>
      </c>
      <c r="O530" s="9">
        <v>0.84</v>
      </c>
      <c r="P530" s="3">
        <v>817</v>
      </c>
      <c r="Q530" s="1" t="s">
        <v>57</v>
      </c>
      <c r="R530" s="2" t="s">
        <v>1021</v>
      </c>
      <c r="S530" s="1" t="s">
        <v>4065</v>
      </c>
      <c r="T530" s="1" t="s">
        <v>4066</v>
      </c>
      <c r="U530" s="2" t="s">
        <v>4067</v>
      </c>
      <c r="V530" s="1" t="s">
        <v>1074</v>
      </c>
      <c r="W530" s="1" t="s">
        <v>35</v>
      </c>
    </row>
    <row r="531" customHeight="1" spans="1:23">
      <c r="A531" s="1">
        <v>530</v>
      </c>
      <c r="B531" s="1" t="s">
        <v>4057</v>
      </c>
      <c r="C531" s="1" t="s">
        <v>4058</v>
      </c>
      <c r="D531" s="1" t="s">
        <v>4068</v>
      </c>
      <c r="E531" s="1" t="s">
        <v>4069</v>
      </c>
      <c r="F531" s="1" t="s">
        <v>28</v>
      </c>
      <c r="G531" s="1" t="s">
        <v>28</v>
      </c>
      <c r="H531" s="1" t="s">
        <v>308</v>
      </c>
      <c r="I531" s="1" t="s">
        <v>4070</v>
      </c>
      <c r="J531" s="2" t="s">
        <v>4071</v>
      </c>
      <c r="L531" s="1" t="s">
        <v>28</v>
      </c>
      <c r="M531" s="2" t="s">
        <v>232</v>
      </c>
      <c r="N531" s="3">
        <v>726</v>
      </c>
      <c r="O531" s="9">
        <v>0.84</v>
      </c>
      <c r="P531" s="3">
        <v>610</v>
      </c>
      <c r="Q531" s="1" t="s">
        <v>57</v>
      </c>
      <c r="R531" s="2" t="s">
        <v>224</v>
      </c>
      <c r="S531" s="1" t="s">
        <v>28</v>
      </c>
      <c r="T531" s="1" t="s">
        <v>4072</v>
      </c>
      <c r="U531" s="2" t="s">
        <v>4073</v>
      </c>
      <c r="V531" s="1" t="s">
        <v>4074</v>
      </c>
      <c r="W531" s="1" t="s">
        <v>35</v>
      </c>
    </row>
    <row r="532" customHeight="1" spans="1:23">
      <c r="A532" s="1">
        <v>531</v>
      </c>
      <c r="B532" s="1" t="s">
        <v>4075</v>
      </c>
      <c r="C532" s="1" t="s">
        <v>4076</v>
      </c>
      <c r="D532" s="1" t="s">
        <v>4077</v>
      </c>
      <c r="E532" s="1" t="s">
        <v>4078</v>
      </c>
      <c r="F532" s="1" t="s">
        <v>4079</v>
      </c>
      <c r="G532" s="1" t="s">
        <v>4080</v>
      </c>
      <c r="H532" s="1" t="s">
        <v>627</v>
      </c>
      <c r="I532" s="1" t="s">
        <v>4081</v>
      </c>
      <c r="J532" s="2" t="s">
        <v>4082</v>
      </c>
      <c r="L532" s="1" t="s">
        <v>28</v>
      </c>
      <c r="M532" s="2" t="s">
        <v>1451</v>
      </c>
      <c r="N532" s="3">
        <v>126</v>
      </c>
      <c r="O532" s="9">
        <v>0.84</v>
      </c>
      <c r="P532" s="3">
        <v>106</v>
      </c>
      <c r="Q532" s="1" t="s">
        <v>32</v>
      </c>
      <c r="R532" s="2" t="s">
        <v>438</v>
      </c>
      <c r="S532" s="1" t="s">
        <v>28</v>
      </c>
      <c r="T532" s="1" t="s">
        <v>4083</v>
      </c>
      <c r="U532" s="2" t="s">
        <v>4084</v>
      </c>
      <c r="V532" s="1" t="s">
        <v>4085</v>
      </c>
      <c r="W532" s="1" t="s">
        <v>35</v>
      </c>
    </row>
    <row r="533" customHeight="1" spans="1:23">
      <c r="A533" s="1">
        <v>532</v>
      </c>
      <c r="B533" s="1" t="s">
        <v>4075</v>
      </c>
      <c r="C533" s="1" t="s">
        <v>4076</v>
      </c>
      <c r="D533" s="1" t="s">
        <v>4086</v>
      </c>
      <c r="E533" s="1" t="s">
        <v>4087</v>
      </c>
      <c r="F533" s="1" t="s">
        <v>4088</v>
      </c>
      <c r="G533" s="1" t="s">
        <v>4080</v>
      </c>
      <c r="H533" s="1" t="s">
        <v>220</v>
      </c>
      <c r="I533" s="1" t="s">
        <v>4089</v>
      </c>
      <c r="J533" s="2" t="s">
        <v>4090</v>
      </c>
      <c r="L533" s="1" t="s">
        <v>28</v>
      </c>
      <c r="M533" s="2" t="s">
        <v>1451</v>
      </c>
      <c r="N533" s="3">
        <v>126</v>
      </c>
      <c r="O533" s="9">
        <v>0.84</v>
      </c>
      <c r="P533" s="3">
        <v>106</v>
      </c>
      <c r="Q533" s="1" t="s">
        <v>32</v>
      </c>
      <c r="R533" s="2" t="s">
        <v>438</v>
      </c>
      <c r="S533" s="1" t="s">
        <v>28</v>
      </c>
      <c r="T533" s="1" t="s">
        <v>4083</v>
      </c>
      <c r="U533" s="2" t="s">
        <v>4091</v>
      </c>
      <c r="V533" s="1" t="s">
        <v>4085</v>
      </c>
      <c r="W533" s="1" t="s">
        <v>35</v>
      </c>
    </row>
    <row r="534" customHeight="1" spans="1:23">
      <c r="A534" s="1">
        <v>533</v>
      </c>
      <c r="B534" s="1" t="s">
        <v>4075</v>
      </c>
      <c r="C534" s="1" t="s">
        <v>4076</v>
      </c>
      <c r="D534" s="1" t="s">
        <v>4092</v>
      </c>
      <c r="E534" s="1" t="s">
        <v>4093</v>
      </c>
      <c r="F534" s="1" t="s">
        <v>4094</v>
      </c>
      <c r="G534" s="1" t="s">
        <v>28</v>
      </c>
      <c r="H534" s="1" t="s">
        <v>28</v>
      </c>
      <c r="I534" s="1" t="s">
        <v>4095</v>
      </c>
      <c r="J534" s="2" t="s">
        <v>4096</v>
      </c>
      <c r="L534" s="1" t="s">
        <v>28</v>
      </c>
      <c r="M534" s="2" t="s">
        <v>4097</v>
      </c>
      <c r="N534" s="3">
        <v>117</v>
      </c>
      <c r="O534" s="9">
        <v>0.84</v>
      </c>
      <c r="P534" s="3">
        <v>98</v>
      </c>
      <c r="Q534" s="1" t="s">
        <v>32</v>
      </c>
      <c r="R534" s="2" t="s">
        <v>259</v>
      </c>
      <c r="S534" s="1" t="s">
        <v>4098</v>
      </c>
      <c r="T534" s="1" t="s">
        <v>4099</v>
      </c>
      <c r="U534" s="2" t="s">
        <v>4100</v>
      </c>
      <c r="V534" s="1" t="s">
        <v>28</v>
      </c>
      <c r="W534" s="1" t="s">
        <v>35</v>
      </c>
    </row>
    <row r="535" customHeight="1" spans="1:23">
      <c r="A535" s="1">
        <v>534</v>
      </c>
      <c r="B535" s="1" t="s">
        <v>4075</v>
      </c>
      <c r="C535" s="1" t="s">
        <v>4076</v>
      </c>
      <c r="D535" s="1" t="s">
        <v>4101</v>
      </c>
      <c r="E535" s="1" t="s">
        <v>4102</v>
      </c>
      <c r="F535" s="1" t="s">
        <v>28</v>
      </c>
      <c r="G535" s="1" t="s">
        <v>4103</v>
      </c>
      <c r="H535" s="1" t="s">
        <v>28</v>
      </c>
      <c r="I535" s="1" t="s">
        <v>4104</v>
      </c>
      <c r="J535" s="2" t="s">
        <v>4105</v>
      </c>
      <c r="K535" s="2" t="s">
        <v>4106</v>
      </c>
      <c r="L535" s="1" t="s">
        <v>28</v>
      </c>
      <c r="M535" s="2" t="s">
        <v>4107</v>
      </c>
      <c r="N535" s="3">
        <v>2246</v>
      </c>
      <c r="O535" s="9">
        <v>0.84</v>
      </c>
      <c r="P535" s="3">
        <v>1887</v>
      </c>
      <c r="Q535" s="1" t="s">
        <v>57</v>
      </c>
      <c r="R535" s="2" t="s">
        <v>58</v>
      </c>
      <c r="S535" s="1" t="s">
        <v>28</v>
      </c>
      <c r="T535" s="1" t="s">
        <v>932</v>
      </c>
      <c r="U535" s="2" t="s">
        <v>4108</v>
      </c>
      <c r="V535" s="1" t="s">
        <v>4109</v>
      </c>
      <c r="W535" s="1" t="s">
        <v>35</v>
      </c>
    </row>
    <row r="536" customHeight="1" spans="1:23">
      <c r="A536" s="1">
        <v>535</v>
      </c>
      <c r="B536" s="1" t="s">
        <v>4075</v>
      </c>
      <c r="C536" s="1" t="s">
        <v>4076</v>
      </c>
      <c r="D536" s="1" t="s">
        <v>4110</v>
      </c>
      <c r="E536" s="1" t="s">
        <v>4111</v>
      </c>
      <c r="F536" s="1" t="s">
        <v>4112</v>
      </c>
      <c r="G536" s="1" t="s">
        <v>28</v>
      </c>
      <c r="H536" s="1" t="s">
        <v>28</v>
      </c>
      <c r="I536" s="1" t="s">
        <v>4113</v>
      </c>
      <c r="J536" s="2" t="s">
        <v>4114</v>
      </c>
      <c r="L536" s="1" t="s">
        <v>28</v>
      </c>
      <c r="M536" s="2" t="s">
        <v>31</v>
      </c>
      <c r="N536" s="3">
        <v>341</v>
      </c>
      <c r="O536" s="9">
        <v>0.84</v>
      </c>
      <c r="P536" s="3">
        <v>286</v>
      </c>
      <c r="Q536" s="1" t="s">
        <v>32</v>
      </c>
      <c r="R536" s="2" t="s">
        <v>4115</v>
      </c>
      <c r="S536" s="1" t="s">
        <v>28</v>
      </c>
      <c r="T536" s="1" t="s">
        <v>4116</v>
      </c>
      <c r="U536" s="2" t="s">
        <v>4117</v>
      </c>
      <c r="V536" s="1" t="s">
        <v>4118</v>
      </c>
      <c r="W536" s="1" t="s">
        <v>35</v>
      </c>
    </row>
    <row r="537" customHeight="1" spans="1:23">
      <c r="A537" s="1">
        <v>536</v>
      </c>
      <c r="B537" s="1" t="s">
        <v>4075</v>
      </c>
      <c r="C537" s="1" t="s">
        <v>4076</v>
      </c>
      <c r="D537" s="1" t="s">
        <v>4119</v>
      </c>
      <c r="E537" s="1" t="s">
        <v>4120</v>
      </c>
      <c r="F537" s="1" t="s">
        <v>28</v>
      </c>
      <c r="G537" s="1" t="s">
        <v>28</v>
      </c>
      <c r="H537" s="1" t="s">
        <v>28</v>
      </c>
      <c r="I537" s="1" t="s">
        <v>4121</v>
      </c>
      <c r="J537" s="2" t="s">
        <v>4122</v>
      </c>
      <c r="L537" s="1" t="s">
        <v>28</v>
      </c>
      <c r="M537" s="2" t="s">
        <v>4123</v>
      </c>
      <c r="N537" s="3">
        <v>432</v>
      </c>
      <c r="O537" s="9">
        <v>0.84</v>
      </c>
      <c r="P537" s="3">
        <v>363</v>
      </c>
      <c r="Q537" s="1" t="s">
        <v>32</v>
      </c>
      <c r="R537" s="2" t="s">
        <v>4124</v>
      </c>
      <c r="S537" s="1" t="s">
        <v>28</v>
      </c>
      <c r="T537" s="1" t="s">
        <v>4125</v>
      </c>
      <c r="U537" s="2" t="s">
        <v>4126</v>
      </c>
      <c r="V537" s="1" t="s">
        <v>28</v>
      </c>
      <c r="W537" s="1" t="s">
        <v>35</v>
      </c>
    </row>
    <row r="538" customHeight="1" spans="1:23">
      <c r="A538" s="1">
        <v>537</v>
      </c>
      <c r="B538" s="1" t="s">
        <v>4075</v>
      </c>
      <c r="C538" s="1" t="s">
        <v>4076</v>
      </c>
      <c r="D538" s="1" t="s">
        <v>4127</v>
      </c>
      <c r="E538" s="1" t="s">
        <v>4128</v>
      </c>
      <c r="F538" s="1" t="s">
        <v>28</v>
      </c>
      <c r="G538" s="1" t="s">
        <v>4129</v>
      </c>
      <c r="H538" s="1" t="s">
        <v>28</v>
      </c>
      <c r="I538" s="1" t="s">
        <v>4130</v>
      </c>
      <c r="J538" s="2" t="s">
        <v>4131</v>
      </c>
      <c r="L538" s="1" t="s">
        <v>28</v>
      </c>
      <c r="M538" s="2" t="s">
        <v>4107</v>
      </c>
      <c r="N538" s="3">
        <v>1783</v>
      </c>
      <c r="O538" s="9">
        <v>0.84</v>
      </c>
      <c r="P538" s="3">
        <v>1498</v>
      </c>
      <c r="Q538" s="1" t="s">
        <v>57</v>
      </c>
      <c r="R538" s="2" t="s">
        <v>427</v>
      </c>
      <c r="S538" s="1" t="s">
        <v>28</v>
      </c>
      <c r="T538" s="1" t="s">
        <v>4132</v>
      </c>
      <c r="U538" s="2" t="s">
        <v>4133</v>
      </c>
      <c r="V538" s="1" t="s">
        <v>4109</v>
      </c>
      <c r="W538" s="1" t="s">
        <v>35</v>
      </c>
    </row>
    <row r="539" customHeight="1" spans="1:23">
      <c r="A539" s="1">
        <v>538</v>
      </c>
      <c r="B539" s="1" t="s">
        <v>4075</v>
      </c>
      <c r="C539" s="1" t="s">
        <v>4076</v>
      </c>
      <c r="D539" s="1" t="s">
        <v>4134</v>
      </c>
      <c r="E539" s="1" t="s">
        <v>4135</v>
      </c>
      <c r="F539" s="1" t="s">
        <v>28</v>
      </c>
      <c r="G539" s="1" t="s">
        <v>4103</v>
      </c>
      <c r="H539" s="1" t="s">
        <v>28</v>
      </c>
      <c r="I539" s="1" t="s">
        <v>4136</v>
      </c>
      <c r="J539" s="2" t="s">
        <v>4137</v>
      </c>
      <c r="L539" s="1" t="s">
        <v>28</v>
      </c>
      <c r="M539" s="2" t="s">
        <v>4107</v>
      </c>
      <c r="N539" s="3">
        <v>1355</v>
      </c>
      <c r="O539" s="9">
        <v>0.84</v>
      </c>
      <c r="P539" s="3">
        <v>1138</v>
      </c>
      <c r="Q539" s="1" t="s">
        <v>32</v>
      </c>
      <c r="R539" s="2" t="s">
        <v>4138</v>
      </c>
      <c r="S539" s="1" t="s">
        <v>28</v>
      </c>
      <c r="T539" s="1" t="s">
        <v>4139</v>
      </c>
      <c r="U539" s="2" t="s">
        <v>4140</v>
      </c>
      <c r="V539" s="1" t="s">
        <v>4109</v>
      </c>
      <c r="W539" s="1" t="s">
        <v>35</v>
      </c>
    </row>
    <row r="540" customHeight="1" spans="1:23">
      <c r="A540" s="1">
        <v>539</v>
      </c>
      <c r="B540" s="1" t="s">
        <v>4075</v>
      </c>
      <c r="C540" s="1" t="s">
        <v>4076</v>
      </c>
      <c r="D540" s="1" t="s">
        <v>4141</v>
      </c>
      <c r="E540" s="1" t="s">
        <v>4142</v>
      </c>
      <c r="F540" s="1" t="s">
        <v>4143</v>
      </c>
      <c r="G540" s="1" t="s">
        <v>28</v>
      </c>
      <c r="H540" s="1" t="s">
        <v>28</v>
      </c>
      <c r="I540" s="1" t="s">
        <v>4144</v>
      </c>
      <c r="J540" s="2" t="s">
        <v>4145</v>
      </c>
      <c r="L540" s="1" t="s">
        <v>28</v>
      </c>
      <c r="M540" s="2" t="s">
        <v>4146</v>
      </c>
      <c r="N540" s="3">
        <v>107</v>
      </c>
      <c r="O540" s="9">
        <v>0.84</v>
      </c>
      <c r="P540" s="3">
        <v>90</v>
      </c>
      <c r="Q540" s="1" t="s">
        <v>32</v>
      </c>
      <c r="R540" s="2" t="s">
        <v>4147</v>
      </c>
      <c r="S540" s="1" t="s">
        <v>28</v>
      </c>
      <c r="T540" s="1" t="s">
        <v>4148</v>
      </c>
      <c r="U540" s="2" t="s">
        <v>4149</v>
      </c>
      <c r="V540" s="1" t="s">
        <v>28</v>
      </c>
      <c r="W540" s="1" t="s">
        <v>35</v>
      </c>
    </row>
    <row r="541" customHeight="1" spans="1:23">
      <c r="A541" s="1">
        <v>540</v>
      </c>
      <c r="B541" s="1" t="s">
        <v>4075</v>
      </c>
      <c r="C541" s="1" t="s">
        <v>4076</v>
      </c>
      <c r="D541" s="1" t="s">
        <v>4150</v>
      </c>
      <c r="E541" s="1" t="s">
        <v>4151</v>
      </c>
      <c r="F541" s="1" t="s">
        <v>4152</v>
      </c>
      <c r="G541" s="1" t="s">
        <v>28</v>
      </c>
      <c r="H541" s="1" t="s">
        <v>28</v>
      </c>
      <c r="I541" s="1" t="s">
        <v>4153</v>
      </c>
      <c r="J541" s="2" t="s">
        <v>4154</v>
      </c>
      <c r="L541" s="1" t="s">
        <v>28</v>
      </c>
      <c r="M541" s="2" t="s">
        <v>43</v>
      </c>
      <c r="N541" s="3">
        <v>235</v>
      </c>
      <c r="O541" s="9">
        <v>0.84</v>
      </c>
      <c r="P541" s="3">
        <v>197</v>
      </c>
      <c r="Q541" s="1" t="s">
        <v>57</v>
      </c>
      <c r="R541" s="2" t="s">
        <v>400</v>
      </c>
      <c r="S541" s="1" t="s">
        <v>28</v>
      </c>
      <c r="T541" s="1" t="s">
        <v>4155</v>
      </c>
      <c r="U541" s="2" t="s">
        <v>4156</v>
      </c>
      <c r="V541" s="1" t="s">
        <v>28</v>
      </c>
      <c r="W541" s="1" t="s">
        <v>35</v>
      </c>
    </row>
    <row r="542" customHeight="1" spans="1:23">
      <c r="A542" s="1">
        <v>541</v>
      </c>
      <c r="B542" s="1" t="s">
        <v>4075</v>
      </c>
      <c r="C542" s="1" t="s">
        <v>4076</v>
      </c>
      <c r="D542" s="1" t="s">
        <v>4157</v>
      </c>
      <c r="E542" s="1" t="s">
        <v>4158</v>
      </c>
      <c r="F542" s="1" t="s">
        <v>4159</v>
      </c>
      <c r="G542" s="1" t="s">
        <v>28</v>
      </c>
      <c r="H542" s="1" t="s">
        <v>28</v>
      </c>
      <c r="I542" s="1" t="s">
        <v>4160</v>
      </c>
      <c r="J542" s="2" t="s">
        <v>4161</v>
      </c>
      <c r="L542" s="1" t="s">
        <v>28</v>
      </c>
      <c r="M542" s="2" t="s">
        <v>31</v>
      </c>
      <c r="N542" s="3">
        <v>195</v>
      </c>
      <c r="O542" s="9">
        <v>0.84</v>
      </c>
      <c r="P542" s="3">
        <v>164</v>
      </c>
      <c r="Q542" s="1" t="s">
        <v>32</v>
      </c>
      <c r="R542" s="2" t="s">
        <v>469</v>
      </c>
      <c r="S542" s="1" t="s">
        <v>28</v>
      </c>
      <c r="T542" s="1" t="s">
        <v>4162</v>
      </c>
      <c r="U542" s="2" t="s">
        <v>4163</v>
      </c>
      <c r="V542" s="1" t="s">
        <v>4164</v>
      </c>
      <c r="W542" s="1" t="s">
        <v>35</v>
      </c>
    </row>
    <row r="543" customHeight="1" spans="1:23">
      <c r="A543" s="1">
        <v>542</v>
      </c>
      <c r="B543" s="1" t="s">
        <v>4075</v>
      </c>
      <c r="C543" s="1" t="s">
        <v>4076</v>
      </c>
      <c r="D543" s="1" t="s">
        <v>4165</v>
      </c>
      <c r="E543" s="1" t="s">
        <v>4166</v>
      </c>
      <c r="F543" s="1" t="s">
        <v>4167</v>
      </c>
      <c r="G543" s="1" t="s">
        <v>28</v>
      </c>
      <c r="H543" s="1" t="s">
        <v>28</v>
      </c>
      <c r="I543" s="1" t="s">
        <v>4168</v>
      </c>
      <c r="J543" s="2" t="s">
        <v>4169</v>
      </c>
      <c r="L543" s="1" t="s">
        <v>28</v>
      </c>
      <c r="M543" s="2" t="s">
        <v>2925</v>
      </c>
      <c r="N543" s="3">
        <v>535</v>
      </c>
      <c r="O543" s="9">
        <v>0.84</v>
      </c>
      <c r="P543" s="3">
        <v>449</v>
      </c>
      <c r="Q543" s="1" t="s">
        <v>57</v>
      </c>
      <c r="R543" s="2" t="s">
        <v>4170</v>
      </c>
      <c r="S543" s="1" t="s">
        <v>28</v>
      </c>
      <c r="T543" s="1" t="s">
        <v>1420</v>
      </c>
      <c r="U543" s="1" t="s">
        <v>28</v>
      </c>
      <c r="V543" s="1" t="s">
        <v>28</v>
      </c>
      <c r="W543" s="1" t="s">
        <v>35</v>
      </c>
    </row>
    <row r="544" customHeight="1" spans="1:23">
      <c r="A544" s="1">
        <v>543</v>
      </c>
      <c r="B544" s="1" t="s">
        <v>4075</v>
      </c>
      <c r="C544" s="1" t="s">
        <v>4076</v>
      </c>
      <c r="D544" s="1" t="s">
        <v>4171</v>
      </c>
      <c r="E544" s="1" t="s">
        <v>4172</v>
      </c>
      <c r="F544" s="1" t="s">
        <v>4173</v>
      </c>
      <c r="G544" s="1" t="s">
        <v>28</v>
      </c>
      <c r="H544" s="1" t="s">
        <v>28</v>
      </c>
      <c r="I544" s="1" t="s">
        <v>4174</v>
      </c>
      <c r="J544" s="2" t="s">
        <v>4175</v>
      </c>
      <c r="L544" s="1" t="s">
        <v>28</v>
      </c>
      <c r="M544" s="2" t="s">
        <v>285</v>
      </c>
      <c r="N544" s="3">
        <v>235</v>
      </c>
      <c r="O544" s="9">
        <v>0.84</v>
      </c>
      <c r="P544" s="3">
        <v>197</v>
      </c>
      <c r="Q544" s="1" t="s">
        <v>57</v>
      </c>
      <c r="R544" s="2" t="s">
        <v>58</v>
      </c>
      <c r="S544" s="1" t="s">
        <v>28</v>
      </c>
      <c r="T544" s="1" t="s">
        <v>4176</v>
      </c>
      <c r="U544" s="2" t="s">
        <v>4177</v>
      </c>
      <c r="V544" s="1" t="s">
        <v>757</v>
      </c>
      <c r="W544" s="1" t="s">
        <v>35</v>
      </c>
    </row>
    <row r="545" customHeight="1" spans="1:23">
      <c r="A545" s="1">
        <v>544</v>
      </c>
      <c r="B545" s="1" t="s">
        <v>4178</v>
      </c>
      <c r="C545" s="1" t="s">
        <v>4076</v>
      </c>
      <c r="D545" s="1" t="s">
        <v>4179</v>
      </c>
      <c r="E545" s="1" t="s">
        <v>4180</v>
      </c>
      <c r="F545" s="1" t="s">
        <v>4181</v>
      </c>
      <c r="G545" s="1" t="s">
        <v>28</v>
      </c>
      <c r="H545" s="1" t="s">
        <v>28</v>
      </c>
      <c r="I545" s="1" t="s">
        <v>4182</v>
      </c>
      <c r="J545" s="2" t="s">
        <v>4183</v>
      </c>
      <c r="L545" s="1" t="s">
        <v>28</v>
      </c>
      <c r="M545" s="2" t="s">
        <v>212</v>
      </c>
      <c r="N545" s="3">
        <v>681</v>
      </c>
      <c r="O545" s="9">
        <v>0.84</v>
      </c>
      <c r="P545" s="3">
        <v>572</v>
      </c>
      <c r="Q545" s="1" t="s">
        <v>57</v>
      </c>
      <c r="R545" s="2" t="s">
        <v>469</v>
      </c>
      <c r="S545" s="1" t="s">
        <v>28</v>
      </c>
      <c r="T545" s="1" t="s">
        <v>539</v>
      </c>
      <c r="U545" s="2" t="s">
        <v>4184</v>
      </c>
      <c r="V545" s="1" t="s">
        <v>4185</v>
      </c>
      <c r="W545" s="1" t="s">
        <v>35</v>
      </c>
    </row>
    <row r="546" customHeight="1" spans="1:23">
      <c r="A546" s="1">
        <v>545</v>
      </c>
      <c r="B546" s="1" t="s">
        <v>4178</v>
      </c>
      <c r="C546" s="1" t="s">
        <v>4076</v>
      </c>
      <c r="D546" s="1" t="s">
        <v>4186</v>
      </c>
      <c r="E546" s="1" t="s">
        <v>4187</v>
      </c>
      <c r="F546" s="1" t="s">
        <v>28</v>
      </c>
      <c r="G546" s="1" t="s">
        <v>4188</v>
      </c>
      <c r="H546" s="1" t="s">
        <v>28</v>
      </c>
      <c r="I546" s="1" t="s">
        <v>4189</v>
      </c>
      <c r="K546" s="2" t="s">
        <v>4190</v>
      </c>
      <c r="L546" s="1" t="s">
        <v>28</v>
      </c>
      <c r="M546" s="2" t="s">
        <v>4107</v>
      </c>
      <c r="N546" s="3">
        <v>1462</v>
      </c>
      <c r="O546" s="9">
        <v>0.84</v>
      </c>
      <c r="P546" s="3">
        <v>1228</v>
      </c>
      <c r="Q546" s="1" t="s">
        <v>32</v>
      </c>
      <c r="R546" s="2" t="s">
        <v>4191</v>
      </c>
      <c r="S546" s="1" t="s">
        <v>28</v>
      </c>
      <c r="T546" s="1" t="s">
        <v>717</v>
      </c>
      <c r="U546" s="2" t="s">
        <v>4192</v>
      </c>
      <c r="V546" s="1" t="s">
        <v>4109</v>
      </c>
      <c r="W546" s="1" t="s">
        <v>35</v>
      </c>
    </row>
    <row r="547" customHeight="1" spans="1:23">
      <c r="A547" s="1">
        <v>546</v>
      </c>
      <c r="B547" s="1" t="s">
        <v>4193</v>
      </c>
      <c r="C547" s="1" t="s">
        <v>4076</v>
      </c>
      <c r="D547" s="1" t="s">
        <v>4194</v>
      </c>
      <c r="E547" s="1" t="s">
        <v>4195</v>
      </c>
      <c r="F547" s="1" t="s">
        <v>4196</v>
      </c>
      <c r="G547" s="1" t="s">
        <v>28</v>
      </c>
      <c r="H547" s="1" t="s">
        <v>28</v>
      </c>
      <c r="I547" s="1" t="s">
        <v>4197</v>
      </c>
      <c r="J547" s="2" t="s">
        <v>4198</v>
      </c>
      <c r="L547" s="1" t="s">
        <v>28</v>
      </c>
      <c r="M547" s="2" t="s">
        <v>285</v>
      </c>
      <c r="N547" s="3">
        <v>141</v>
      </c>
      <c r="O547" s="9">
        <v>0.84</v>
      </c>
      <c r="P547" s="3">
        <v>118</v>
      </c>
      <c r="Q547" s="1" t="s">
        <v>57</v>
      </c>
      <c r="R547" s="2" t="s">
        <v>2294</v>
      </c>
      <c r="S547" s="1" t="s">
        <v>4199</v>
      </c>
      <c r="T547" s="1" t="s">
        <v>2423</v>
      </c>
      <c r="U547" s="2" t="s">
        <v>4200</v>
      </c>
      <c r="V547" s="1" t="s">
        <v>757</v>
      </c>
      <c r="W547" s="1" t="s">
        <v>35</v>
      </c>
    </row>
    <row r="548" customHeight="1" spans="1:23">
      <c r="A548" s="1">
        <v>547</v>
      </c>
      <c r="B548" s="1" t="s">
        <v>4193</v>
      </c>
      <c r="C548" s="1" t="s">
        <v>4076</v>
      </c>
      <c r="D548" s="1" t="s">
        <v>4201</v>
      </c>
      <c r="E548" s="1" t="s">
        <v>4202</v>
      </c>
      <c r="F548" s="1" t="s">
        <v>4203</v>
      </c>
      <c r="G548" s="1" t="s">
        <v>28</v>
      </c>
      <c r="H548" s="1" t="s">
        <v>328</v>
      </c>
      <c r="I548" s="1" t="s">
        <v>4204</v>
      </c>
      <c r="J548" s="2" t="s">
        <v>4205</v>
      </c>
      <c r="L548" s="1" t="s">
        <v>28</v>
      </c>
      <c r="M548" s="2" t="s">
        <v>1451</v>
      </c>
      <c r="N548" s="3">
        <v>165</v>
      </c>
      <c r="O548" s="9">
        <v>0.84</v>
      </c>
      <c r="P548" s="3">
        <v>139</v>
      </c>
      <c r="Q548" s="1" t="s">
        <v>32</v>
      </c>
      <c r="R548" s="2" t="s">
        <v>277</v>
      </c>
      <c r="S548" s="1" t="s">
        <v>28</v>
      </c>
      <c r="T548" s="1" t="s">
        <v>1659</v>
      </c>
      <c r="U548" s="2" t="s">
        <v>4206</v>
      </c>
      <c r="V548" s="1" t="s">
        <v>4085</v>
      </c>
      <c r="W548" s="1" t="s">
        <v>35</v>
      </c>
    </row>
    <row r="549" customHeight="1" spans="1:23">
      <c r="A549" s="1">
        <v>548</v>
      </c>
      <c r="B549" s="1" t="s">
        <v>4193</v>
      </c>
      <c r="C549" s="1" t="s">
        <v>4076</v>
      </c>
      <c r="D549" s="1" t="s">
        <v>4207</v>
      </c>
      <c r="E549" s="1" t="s">
        <v>4208</v>
      </c>
      <c r="F549" s="1" t="s">
        <v>4209</v>
      </c>
      <c r="G549" s="1" t="s">
        <v>4080</v>
      </c>
      <c r="H549" s="1" t="s">
        <v>28</v>
      </c>
      <c r="I549" s="1" t="s">
        <v>4210</v>
      </c>
      <c r="J549" s="2" t="s">
        <v>4211</v>
      </c>
      <c r="L549" s="1" t="s">
        <v>28</v>
      </c>
      <c r="M549" s="2" t="s">
        <v>1451</v>
      </c>
      <c r="N549" s="3">
        <v>126</v>
      </c>
      <c r="O549" s="9">
        <v>0.84</v>
      </c>
      <c r="P549" s="3">
        <v>106</v>
      </c>
      <c r="Q549" s="1" t="s">
        <v>32</v>
      </c>
      <c r="R549" s="2" t="s">
        <v>438</v>
      </c>
      <c r="S549" s="1" t="s">
        <v>28</v>
      </c>
      <c r="T549" s="1" t="s">
        <v>4083</v>
      </c>
      <c r="U549" s="2" t="s">
        <v>4212</v>
      </c>
      <c r="V549" s="1" t="s">
        <v>4085</v>
      </c>
      <c r="W549" s="1" t="s">
        <v>35</v>
      </c>
    </row>
    <row r="550" customHeight="1" spans="1:23">
      <c r="A550" s="1">
        <v>549</v>
      </c>
      <c r="B550" s="1" t="s">
        <v>4193</v>
      </c>
      <c r="C550" s="1" t="s">
        <v>4076</v>
      </c>
      <c r="D550" s="1" t="s">
        <v>4213</v>
      </c>
      <c r="E550" s="1" t="s">
        <v>4214</v>
      </c>
      <c r="F550" s="1" t="s">
        <v>4215</v>
      </c>
      <c r="G550" s="1" t="s">
        <v>28</v>
      </c>
      <c r="H550" s="1" t="s">
        <v>28</v>
      </c>
      <c r="I550" s="1" t="s">
        <v>4216</v>
      </c>
      <c r="J550" s="2" t="s">
        <v>4217</v>
      </c>
      <c r="L550" s="1" t="s">
        <v>28</v>
      </c>
      <c r="M550" s="2" t="s">
        <v>1622</v>
      </c>
      <c r="N550" s="3">
        <v>299</v>
      </c>
      <c r="O550" s="9">
        <v>0.84</v>
      </c>
      <c r="P550" s="3">
        <v>251</v>
      </c>
      <c r="Q550" s="1" t="s">
        <v>32</v>
      </c>
      <c r="R550" s="2" t="s">
        <v>4218</v>
      </c>
      <c r="S550" s="1" t="s">
        <v>28</v>
      </c>
      <c r="T550" s="1" t="s">
        <v>1659</v>
      </c>
      <c r="U550" s="1" t="s">
        <v>28</v>
      </c>
      <c r="V550" s="1" t="s">
        <v>28</v>
      </c>
      <c r="W550" s="1" t="s">
        <v>35</v>
      </c>
    </row>
    <row r="551" customHeight="1" spans="1:23">
      <c r="A551" s="1">
        <v>550</v>
      </c>
      <c r="B551" s="1" t="s">
        <v>4193</v>
      </c>
      <c r="C551" s="1" t="s">
        <v>4076</v>
      </c>
      <c r="D551" s="1" t="s">
        <v>4219</v>
      </c>
      <c r="E551" s="1" t="s">
        <v>4220</v>
      </c>
      <c r="F551" s="1" t="s">
        <v>4221</v>
      </c>
      <c r="G551" s="1" t="s">
        <v>28</v>
      </c>
      <c r="H551" s="1" t="s">
        <v>28</v>
      </c>
      <c r="I551" s="1" t="s">
        <v>4222</v>
      </c>
      <c r="J551" s="2" t="s">
        <v>4223</v>
      </c>
      <c r="L551" s="1" t="s">
        <v>28</v>
      </c>
      <c r="M551" s="2" t="s">
        <v>1140</v>
      </c>
      <c r="N551" s="3">
        <v>285</v>
      </c>
      <c r="O551" s="9">
        <v>0.84</v>
      </c>
      <c r="P551" s="3">
        <v>239</v>
      </c>
      <c r="Q551" s="1" t="s">
        <v>57</v>
      </c>
      <c r="R551" s="2" t="s">
        <v>641</v>
      </c>
      <c r="S551" s="1" t="s">
        <v>28</v>
      </c>
      <c r="T551" s="1" t="s">
        <v>4224</v>
      </c>
      <c r="U551" s="2" t="s">
        <v>4225</v>
      </c>
      <c r="V551" s="1" t="s">
        <v>442</v>
      </c>
      <c r="W551" s="1" t="s">
        <v>35</v>
      </c>
    </row>
    <row r="552" customHeight="1" spans="1:23">
      <c r="A552" s="1">
        <v>551</v>
      </c>
      <c r="B552" s="1" t="s">
        <v>4193</v>
      </c>
      <c r="C552" s="1" t="s">
        <v>4076</v>
      </c>
      <c r="D552" s="1" t="s">
        <v>4226</v>
      </c>
      <c r="E552" s="1" t="s">
        <v>4227</v>
      </c>
      <c r="F552" s="1" t="s">
        <v>4227</v>
      </c>
      <c r="G552" s="1" t="s">
        <v>28</v>
      </c>
      <c r="H552" s="1" t="s">
        <v>28</v>
      </c>
      <c r="I552" s="1" t="s">
        <v>4228</v>
      </c>
      <c r="J552" s="2" t="s">
        <v>4229</v>
      </c>
      <c r="L552" s="1" t="s">
        <v>28</v>
      </c>
      <c r="M552" s="2" t="s">
        <v>3406</v>
      </c>
      <c r="N552" s="3">
        <v>172</v>
      </c>
      <c r="O552" s="9">
        <v>0.84</v>
      </c>
      <c r="P552" s="3">
        <v>144</v>
      </c>
      <c r="Q552" s="1" t="s">
        <v>32</v>
      </c>
      <c r="R552" s="2" t="s">
        <v>2294</v>
      </c>
      <c r="S552" s="1" t="s">
        <v>28</v>
      </c>
      <c r="T552" s="1" t="s">
        <v>1499</v>
      </c>
      <c r="U552" s="1" t="s">
        <v>28</v>
      </c>
      <c r="V552" s="1" t="s">
        <v>48</v>
      </c>
      <c r="W552" s="1" t="s">
        <v>35</v>
      </c>
    </row>
    <row r="553" customHeight="1" spans="1:23">
      <c r="A553" s="1">
        <v>552</v>
      </c>
      <c r="B553" s="1" t="s">
        <v>4193</v>
      </c>
      <c r="C553" s="1" t="s">
        <v>4076</v>
      </c>
      <c r="D553" s="1" t="s">
        <v>4230</v>
      </c>
      <c r="E553" s="1" t="s">
        <v>4231</v>
      </c>
      <c r="F553" s="1" t="s">
        <v>28</v>
      </c>
      <c r="G553" s="1" t="s">
        <v>4232</v>
      </c>
      <c r="H553" s="1" t="s">
        <v>28</v>
      </c>
      <c r="I553" s="1" t="s">
        <v>4233</v>
      </c>
      <c r="J553" s="2" t="s">
        <v>4234</v>
      </c>
      <c r="L553" s="1" t="s">
        <v>28</v>
      </c>
      <c r="M553" s="2" t="s">
        <v>2849</v>
      </c>
      <c r="N553" s="3">
        <v>107</v>
      </c>
      <c r="O553" s="9">
        <v>0.84</v>
      </c>
      <c r="P553" s="3">
        <v>90</v>
      </c>
      <c r="Q553" s="1" t="s">
        <v>32</v>
      </c>
      <c r="R553" s="2" t="s">
        <v>1091</v>
      </c>
      <c r="S553" s="1" t="s">
        <v>439</v>
      </c>
      <c r="T553" s="1" t="s">
        <v>2322</v>
      </c>
      <c r="U553" s="2" t="s">
        <v>4235</v>
      </c>
      <c r="V553" s="1" t="s">
        <v>48</v>
      </c>
      <c r="W553" s="1" t="s">
        <v>35</v>
      </c>
    </row>
    <row r="554" customHeight="1" spans="1:23">
      <c r="A554" s="1">
        <v>553</v>
      </c>
      <c r="B554" s="1" t="s">
        <v>4193</v>
      </c>
      <c r="C554" s="1" t="s">
        <v>4076</v>
      </c>
      <c r="D554" s="1" t="s">
        <v>4236</v>
      </c>
      <c r="E554" s="1" t="s">
        <v>4237</v>
      </c>
      <c r="F554" s="1" t="s">
        <v>4238</v>
      </c>
      <c r="G554" s="1" t="s">
        <v>28</v>
      </c>
      <c r="H554" s="1" t="s">
        <v>28</v>
      </c>
      <c r="I554" s="1" t="s">
        <v>4239</v>
      </c>
      <c r="J554" s="2" t="s">
        <v>4240</v>
      </c>
      <c r="L554" s="1" t="s">
        <v>28</v>
      </c>
      <c r="M554" s="2" t="s">
        <v>3406</v>
      </c>
      <c r="N554" s="3">
        <v>196</v>
      </c>
      <c r="O554" s="9">
        <v>0.84</v>
      </c>
      <c r="P554" s="3">
        <v>165</v>
      </c>
      <c r="Q554" s="1" t="s">
        <v>32</v>
      </c>
      <c r="R554" s="2" t="s">
        <v>90</v>
      </c>
      <c r="S554" s="1" t="s">
        <v>28</v>
      </c>
      <c r="T554" s="1" t="s">
        <v>1659</v>
      </c>
      <c r="U554" s="1" t="s">
        <v>28</v>
      </c>
      <c r="V554" s="1" t="s">
        <v>48</v>
      </c>
      <c r="W554" s="1" t="s">
        <v>35</v>
      </c>
    </row>
    <row r="555" customHeight="1" spans="1:23">
      <c r="A555" s="1">
        <v>554</v>
      </c>
      <c r="B555" s="1" t="s">
        <v>4193</v>
      </c>
      <c r="C555" s="1" t="s">
        <v>4076</v>
      </c>
      <c r="D555" s="1" t="s">
        <v>4241</v>
      </c>
      <c r="E555" s="1" t="s">
        <v>4242</v>
      </c>
      <c r="F555" s="1" t="s">
        <v>4243</v>
      </c>
      <c r="G555" s="1" t="s">
        <v>28</v>
      </c>
      <c r="H555" s="1" t="s">
        <v>28</v>
      </c>
      <c r="I555" s="1" t="s">
        <v>4244</v>
      </c>
      <c r="J555" s="2" t="s">
        <v>4245</v>
      </c>
      <c r="L555" s="1" t="s">
        <v>28</v>
      </c>
      <c r="M555" s="2" t="s">
        <v>3406</v>
      </c>
      <c r="N555" s="3">
        <v>235</v>
      </c>
      <c r="O555" s="9">
        <v>0.84</v>
      </c>
      <c r="P555" s="3">
        <v>197</v>
      </c>
      <c r="Q555" s="1" t="s">
        <v>32</v>
      </c>
      <c r="R555" s="2" t="s">
        <v>118</v>
      </c>
      <c r="S555" s="1" t="s">
        <v>28</v>
      </c>
      <c r="T555" s="1" t="s">
        <v>4246</v>
      </c>
      <c r="U555" s="1" t="s">
        <v>28</v>
      </c>
      <c r="V555" s="1" t="s">
        <v>48</v>
      </c>
      <c r="W555" s="1" t="s">
        <v>35</v>
      </c>
    </row>
    <row r="556" customHeight="1" spans="1:23">
      <c r="A556" s="1">
        <v>555</v>
      </c>
      <c r="B556" s="1" t="s">
        <v>4193</v>
      </c>
      <c r="C556" s="1" t="s">
        <v>4076</v>
      </c>
      <c r="D556" s="1" t="s">
        <v>4247</v>
      </c>
      <c r="E556" s="1" t="s">
        <v>4248</v>
      </c>
      <c r="F556" s="1" t="s">
        <v>4249</v>
      </c>
      <c r="G556" s="1" t="s">
        <v>28</v>
      </c>
      <c r="H556" s="1" t="s">
        <v>28</v>
      </c>
      <c r="I556" s="1" t="s">
        <v>4250</v>
      </c>
      <c r="J556" s="2" t="s">
        <v>4251</v>
      </c>
      <c r="L556" s="1" t="s">
        <v>28</v>
      </c>
      <c r="M556" s="2" t="s">
        <v>1622</v>
      </c>
      <c r="N556" s="3">
        <v>207</v>
      </c>
      <c r="O556" s="9">
        <v>0.84</v>
      </c>
      <c r="P556" s="3">
        <v>174</v>
      </c>
      <c r="Q556" s="1" t="s">
        <v>32</v>
      </c>
      <c r="R556" s="2" t="s">
        <v>4252</v>
      </c>
      <c r="S556" s="1" t="s">
        <v>28</v>
      </c>
      <c r="T556" s="1" t="s">
        <v>4253</v>
      </c>
      <c r="U556" s="1" t="s">
        <v>28</v>
      </c>
      <c r="V556" s="1" t="s">
        <v>28</v>
      </c>
      <c r="W556" s="1" t="s">
        <v>35</v>
      </c>
    </row>
    <row r="557" customHeight="1" spans="1:23">
      <c r="A557" s="1">
        <v>556</v>
      </c>
      <c r="B557" s="1" t="s">
        <v>4254</v>
      </c>
      <c r="C557" s="1" t="s">
        <v>4076</v>
      </c>
      <c r="D557" s="1" t="s">
        <v>4255</v>
      </c>
      <c r="E557" s="1" t="s">
        <v>4256</v>
      </c>
      <c r="F557" s="1" t="s">
        <v>4257</v>
      </c>
      <c r="G557" s="1" t="s">
        <v>28</v>
      </c>
      <c r="H557" s="1" t="s">
        <v>28</v>
      </c>
      <c r="I557" s="1" t="s">
        <v>4258</v>
      </c>
      <c r="J557" s="2" t="s">
        <v>4198</v>
      </c>
      <c r="L557" s="1" t="s">
        <v>28</v>
      </c>
      <c r="M557" s="2" t="s">
        <v>285</v>
      </c>
      <c r="N557" s="3">
        <v>141</v>
      </c>
      <c r="O557" s="9">
        <v>0.84</v>
      </c>
      <c r="P557" s="3">
        <v>118</v>
      </c>
      <c r="Q557" s="1" t="s">
        <v>57</v>
      </c>
      <c r="R557" s="2" t="s">
        <v>2294</v>
      </c>
      <c r="S557" s="1" t="s">
        <v>4259</v>
      </c>
      <c r="T557" s="1" t="s">
        <v>2423</v>
      </c>
      <c r="U557" s="2" t="s">
        <v>4260</v>
      </c>
      <c r="V557" s="1" t="s">
        <v>757</v>
      </c>
      <c r="W557" s="1" t="s">
        <v>35</v>
      </c>
    </row>
    <row r="558" customHeight="1" spans="1:23">
      <c r="A558" s="1">
        <v>557</v>
      </c>
      <c r="B558" s="1" t="s">
        <v>4261</v>
      </c>
      <c r="C558" s="1" t="s">
        <v>4076</v>
      </c>
      <c r="D558" s="1" t="s">
        <v>4262</v>
      </c>
      <c r="E558" s="1" t="s">
        <v>4263</v>
      </c>
      <c r="F558" s="1" t="s">
        <v>28</v>
      </c>
      <c r="G558" s="1" t="s">
        <v>28</v>
      </c>
      <c r="H558" s="1" t="s">
        <v>28</v>
      </c>
      <c r="I558" s="1" t="s">
        <v>4264</v>
      </c>
      <c r="J558" s="2" t="s">
        <v>4265</v>
      </c>
      <c r="L558" s="1" t="s">
        <v>28</v>
      </c>
      <c r="M558" s="2" t="s">
        <v>31</v>
      </c>
      <c r="N558" s="3">
        <v>1158</v>
      </c>
      <c r="O558" s="9">
        <v>0.84</v>
      </c>
      <c r="P558" s="3">
        <v>973</v>
      </c>
      <c r="Q558" s="1" t="s">
        <v>57</v>
      </c>
      <c r="R558" s="2" t="s">
        <v>2048</v>
      </c>
      <c r="S558" s="1" t="s">
        <v>28</v>
      </c>
      <c r="T558" s="1" t="s">
        <v>4266</v>
      </c>
      <c r="U558" s="2" t="s">
        <v>4267</v>
      </c>
      <c r="V558" s="1" t="s">
        <v>442</v>
      </c>
      <c r="W558" s="1" t="s">
        <v>35</v>
      </c>
    </row>
    <row r="559" customHeight="1" spans="1:23">
      <c r="A559" s="1">
        <v>558</v>
      </c>
      <c r="B559" s="1" t="s">
        <v>4261</v>
      </c>
      <c r="C559" s="1" t="s">
        <v>4076</v>
      </c>
      <c r="D559" s="1" t="s">
        <v>4268</v>
      </c>
      <c r="E559" s="1" t="s">
        <v>4269</v>
      </c>
      <c r="F559" s="1" t="s">
        <v>4270</v>
      </c>
      <c r="G559" s="1" t="s">
        <v>4271</v>
      </c>
      <c r="H559" s="1" t="s">
        <v>28</v>
      </c>
      <c r="I559" s="1" t="s">
        <v>4272</v>
      </c>
      <c r="K559" s="2" t="s">
        <v>4273</v>
      </c>
      <c r="L559" s="1" t="s">
        <v>28</v>
      </c>
      <c r="M559" s="2" t="s">
        <v>458</v>
      </c>
      <c r="N559" s="3">
        <v>841</v>
      </c>
      <c r="O559" s="9">
        <v>0.84</v>
      </c>
      <c r="P559" s="3">
        <v>706</v>
      </c>
      <c r="Q559" s="1" t="s">
        <v>57</v>
      </c>
      <c r="R559" s="2" t="s">
        <v>582</v>
      </c>
      <c r="S559" s="1" t="s">
        <v>4274</v>
      </c>
      <c r="T559" s="1" t="s">
        <v>4275</v>
      </c>
      <c r="U559" s="2" t="s">
        <v>4276</v>
      </c>
      <c r="V559" s="1" t="s">
        <v>462</v>
      </c>
      <c r="W559" s="1" t="s">
        <v>35</v>
      </c>
    </row>
    <row r="560" customHeight="1" spans="1:23">
      <c r="A560" s="1">
        <v>559</v>
      </c>
      <c r="B560" s="1" t="s">
        <v>4261</v>
      </c>
      <c r="C560" s="1" t="s">
        <v>4076</v>
      </c>
      <c r="D560" s="1" t="s">
        <v>4277</v>
      </c>
      <c r="E560" s="1" t="s">
        <v>4278</v>
      </c>
      <c r="F560" s="1" t="s">
        <v>4279</v>
      </c>
      <c r="G560" s="1" t="s">
        <v>28</v>
      </c>
      <c r="H560" s="1" t="s">
        <v>220</v>
      </c>
      <c r="I560" s="1" t="s">
        <v>4280</v>
      </c>
      <c r="J560" s="2" t="s">
        <v>4281</v>
      </c>
      <c r="L560" s="1" t="s">
        <v>28</v>
      </c>
      <c r="M560" s="2" t="s">
        <v>232</v>
      </c>
      <c r="N560" s="3">
        <v>205</v>
      </c>
      <c r="O560" s="9">
        <v>0.84</v>
      </c>
      <c r="P560" s="3">
        <v>172</v>
      </c>
      <c r="Q560" s="1" t="s">
        <v>32</v>
      </c>
      <c r="R560" s="2" t="s">
        <v>58</v>
      </c>
      <c r="S560" s="1" t="s">
        <v>28</v>
      </c>
      <c r="T560" s="1" t="s">
        <v>1563</v>
      </c>
      <c r="U560" s="2" t="s">
        <v>4282</v>
      </c>
      <c r="V560" s="1" t="s">
        <v>62</v>
      </c>
      <c r="W560" s="1" t="s">
        <v>35</v>
      </c>
    </row>
    <row r="561" customHeight="1" spans="1:23">
      <c r="A561" s="1">
        <v>560</v>
      </c>
      <c r="B561" s="1" t="s">
        <v>4261</v>
      </c>
      <c r="C561" s="1" t="s">
        <v>4076</v>
      </c>
      <c r="D561" s="1" t="s">
        <v>4283</v>
      </c>
      <c r="E561" s="1" t="s">
        <v>4284</v>
      </c>
      <c r="F561" s="1" t="s">
        <v>4285</v>
      </c>
      <c r="G561" s="1" t="s">
        <v>28</v>
      </c>
      <c r="H561" s="1" t="s">
        <v>28</v>
      </c>
      <c r="I561" s="1" t="s">
        <v>4286</v>
      </c>
      <c r="J561" s="2" t="s">
        <v>4287</v>
      </c>
      <c r="L561" s="1" t="s">
        <v>28</v>
      </c>
      <c r="M561" s="2" t="s">
        <v>232</v>
      </c>
      <c r="N561" s="3">
        <v>249</v>
      </c>
      <c r="O561" s="9">
        <v>0.84</v>
      </c>
      <c r="P561" s="3">
        <v>209</v>
      </c>
      <c r="Q561" s="1" t="s">
        <v>57</v>
      </c>
      <c r="R561" s="2" t="s">
        <v>110</v>
      </c>
      <c r="S561" s="1" t="s">
        <v>28</v>
      </c>
      <c r="T561" s="1" t="s">
        <v>4288</v>
      </c>
      <c r="U561" s="2" t="s">
        <v>4289</v>
      </c>
      <c r="V561" s="1" t="s">
        <v>62</v>
      </c>
      <c r="W561" s="1" t="s">
        <v>35</v>
      </c>
    </row>
    <row r="562" customHeight="1" spans="1:23">
      <c r="A562" s="1">
        <v>561</v>
      </c>
      <c r="B562" s="1" t="s">
        <v>4261</v>
      </c>
      <c r="C562" s="1" t="s">
        <v>4076</v>
      </c>
      <c r="D562" s="1" t="s">
        <v>4290</v>
      </c>
      <c r="E562" s="1" t="s">
        <v>4291</v>
      </c>
      <c r="F562" s="1" t="s">
        <v>4292</v>
      </c>
      <c r="G562" s="1" t="s">
        <v>28</v>
      </c>
      <c r="H562" s="1" t="s">
        <v>28</v>
      </c>
      <c r="I562" s="1" t="s">
        <v>4293</v>
      </c>
      <c r="J562" s="2" t="s">
        <v>4294</v>
      </c>
      <c r="L562" s="1" t="s">
        <v>28</v>
      </c>
      <c r="M562" s="2" t="s">
        <v>458</v>
      </c>
      <c r="N562" s="3">
        <v>252</v>
      </c>
      <c r="O562" s="9">
        <v>0.84</v>
      </c>
      <c r="P562" s="3">
        <v>212</v>
      </c>
      <c r="Q562" s="1" t="s">
        <v>32</v>
      </c>
      <c r="R562" s="2" t="s">
        <v>697</v>
      </c>
      <c r="S562" s="1" t="s">
        <v>4295</v>
      </c>
      <c r="T562" s="1" t="s">
        <v>3682</v>
      </c>
      <c r="U562" s="2" t="s">
        <v>4296</v>
      </c>
      <c r="V562" s="1" t="s">
        <v>3471</v>
      </c>
      <c r="W562" s="1" t="s">
        <v>35</v>
      </c>
    </row>
    <row r="563" customHeight="1" spans="1:23">
      <c r="A563" s="1">
        <v>562</v>
      </c>
      <c r="B563" s="1" t="s">
        <v>4261</v>
      </c>
      <c r="C563" s="1" t="s">
        <v>4076</v>
      </c>
      <c r="D563" s="1" t="s">
        <v>4297</v>
      </c>
      <c r="E563" s="1" t="s">
        <v>4298</v>
      </c>
      <c r="F563" s="1" t="s">
        <v>4299</v>
      </c>
      <c r="G563" s="1" t="s">
        <v>28</v>
      </c>
      <c r="H563" s="1" t="s">
        <v>28</v>
      </c>
      <c r="I563" s="1" t="s">
        <v>4300</v>
      </c>
      <c r="J563" s="2" t="s">
        <v>4301</v>
      </c>
      <c r="L563" s="1" t="s">
        <v>28</v>
      </c>
      <c r="M563" s="2" t="s">
        <v>31</v>
      </c>
      <c r="N563" s="3">
        <v>876</v>
      </c>
      <c r="O563" s="9">
        <v>0.84</v>
      </c>
      <c r="P563" s="3">
        <v>736</v>
      </c>
      <c r="Q563" s="1" t="s">
        <v>57</v>
      </c>
      <c r="R563" s="2" t="s">
        <v>4302</v>
      </c>
      <c r="S563" s="1" t="s">
        <v>28</v>
      </c>
      <c r="T563" s="1" t="s">
        <v>4303</v>
      </c>
      <c r="U563" s="2" t="s">
        <v>4304</v>
      </c>
      <c r="V563" s="1" t="s">
        <v>442</v>
      </c>
      <c r="W563" s="1" t="s">
        <v>35</v>
      </c>
    </row>
    <row r="564" customHeight="1" spans="1:23">
      <c r="A564" s="1">
        <v>563</v>
      </c>
      <c r="B564" s="1" t="s">
        <v>4261</v>
      </c>
      <c r="C564" s="1" t="s">
        <v>4076</v>
      </c>
      <c r="D564" s="1" t="s">
        <v>4305</v>
      </c>
      <c r="E564" s="1" t="s">
        <v>4306</v>
      </c>
      <c r="F564" s="1" t="s">
        <v>4307</v>
      </c>
      <c r="G564" s="1" t="s">
        <v>28</v>
      </c>
      <c r="H564" s="1" t="s">
        <v>220</v>
      </c>
      <c r="I564" s="1" t="s">
        <v>4308</v>
      </c>
      <c r="J564" s="2" t="s">
        <v>4309</v>
      </c>
      <c r="L564" s="1" t="s">
        <v>28</v>
      </c>
      <c r="M564" s="2" t="s">
        <v>1451</v>
      </c>
      <c r="N564" s="3">
        <v>321</v>
      </c>
      <c r="O564" s="9">
        <v>0.84</v>
      </c>
      <c r="P564" s="3">
        <v>270</v>
      </c>
      <c r="Q564" s="1" t="s">
        <v>32</v>
      </c>
      <c r="R564" s="2" t="s">
        <v>1642</v>
      </c>
      <c r="S564" s="1" t="s">
        <v>28</v>
      </c>
      <c r="T564" s="1" t="s">
        <v>72</v>
      </c>
      <c r="U564" s="2" t="s">
        <v>4310</v>
      </c>
      <c r="V564" s="1" t="s">
        <v>2870</v>
      </c>
      <c r="W564" s="1" t="s">
        <v>35</v>
      </c>
    </row>
    <row r="565" customHeight="1" spans="1:23">
      <c r="A565" s="1">
        <v>564</v>
      </c>
      <c r="B565" s="1" t="s">
        <v>4261</v>
      </c>
      <c r="C565" s="1" t="s">
        <v>4076</v>
      </c>
      <c r="D565" s="1" t="s">
        <v>4311</v>
      </c>
      <c r="E565" s="1" t="s">
        <v>4312</v>
      </c>
      <c r="F565" s="1" t="s">
        <v>4313</v>
      </c>
      <c r="G565" s="1" t="s">
        <v>4314</v>
      </c>
      <c r="H565" s="1" t="s">
        <v>28</v>
      </c>
      <c r="I565" s="1" t="s">
        <v>4315</v>
      </c>
      <c r="J565" s="2" t="s">
        <v>4316</v>
      </c>
      <c r="L565" s="1" t="s">
        <v>28</v>
      </c>
      <c r="M565" s="2" t="s">
        <v>212</v>
      </c>
      <c r="N565" s="3">
        <v>973</v>
      </c>
      <c r="O565" s="9">
        <v>0.84</v>
      </c>
      <c r="P565" s="3">
        <v>817</v>
      </c>
      <c r="Q565" s="1" t="s">
        <v>57</v>
      </c>
      <c r="R565" s="2" t="s">
        <v>1478</v>
      </c>
      <c r="S565" s="1" t="s">
        <v>28</v>
      </c>
      <c r="T565" s="1" t="s">
        <v>1563</v>
      </c>
      <c r="U565" s="2" t="s">
        <v>4317</v>
      </c>
      <c r="V565" s="1" t="s">
        <v>48</v>
      </c>
      <c r="W565" s="1" t="s">
        <v>35</v>
      </c>
    </row>
    <row r="566" customHeight="1" spans="1:23">
      <c r="A566" s="1">
        <v>565</v>
      </c>
      <c r="B566" s="1" t="s">
        <v>4261</v>
      </c>
      <c r="C566" s="1" t="s">
        <v>4076</v>
      </c>
      <c r="D566" s="1" t="s">
        <v>4318</v>
      </c>
      <c r="E566" s="1" t="s">
        <v>4319</v>
      </c>
      <c r="F566" s="1" t="s">
        <v>4320</v>
      </c>
      <c r="G566" s="1" t="s">
        <v>28</v>
      </c>
      <c r="H566" s="1" t="s">
        <v>28</v>
      </c>
      <c r="I566" s="1" t="s">
        <v>4321</v>
      </c>
      <c r="J566" s="2" t="s">
        <v>4322</v>
      </c>
      <c r="L566" s="1" t="s">
        <v>28</v>
      </c>
      <c r="M566" s="2" t="s">
        <v>1622</v>
      </c>
      <c r="N566" s="3">
        <v>271</v>
      </c>
      <c r="O566" s="9">
        <v>0.84</v>
      </c>
      <c r="P566" s="3">
        <v>228</v>
      </c>
      <c r="Q566" s="1" t="s">
        <v>32</v>
      </c>
      <c r="R566" s="2" t="s">
        <v>4323</v>
      </c>
      <c r="S566" s="1" t="s">
        <v>28</v>
      </c>
      <c r="T566" s="1" t="s">
        <v>2322</v>
      </c>
      <c r="U566" s="2" t="s">
        <v>4324</v>
      </c>
      <c r="V566" s="1" t="s">
        <v>442</v>
      </c>
      <c r="W566" s="1" t="s">
        <v>35</v>
      </c>
    </row>
    <row r="567" customHeight="1" spans="1:23">
      <c r="A567" s="1">
        <v>566</v>
      </c>
      <c r="B567" s="1" t="s">
        <v>4261</v>
      </c>
      <c r="C567" s="1" t="s">
        <v>4076</v>
      </c>
      <c r="D567" s="1" t="s">
        <v>4325</v>
      </c>
      <c r="E567" s="1" t="s">
        <v>4326</v>
      </c>
      <c r="F567" s="1" t="s">
        <v>28</v>
      </c>
      <c r="G567" s="1" t="s">
        <v>28</v>
      </c>
      <c r="H567" s="1" t="s">
        <v>1512</v>
      </c>
      <c r="I567" s="1" t="s">
        <v>4327</v>
      </c>
      <c r="J567" s="2" t="s">
        <v>4328</v>
      </c>
      <c r="L567" s="1" t="s">
        <v>28</v>
      </c>
      <c r="M567" s="2" t="s">
        <v>1601</v>
      </c>
      <c r="N567" s="3">
        <v>276</v>
      </c>
      <c r="O567" s="9">
        <v>0.84</v>
      </c>
      <c r="P567" s="3">
        <v>232</v>
      </c>
      <c r="Q567" s="1" t="s">
        <v>32</v>
      </c>
      <c r="R567" s="2" t="s">
        <v>4329</v>
      </c>
      <c r="S567" s="1" t="s">
        <v>28</v>
      </c>
      <c r="T567" s="1" t="s">
        <v>4330</v>
      </c>
      <c r="U567" s="2" t="s">
        <v>4331</v>
      </c>
      <c r="V567" s="1" t="s">
        <v>62</v>
      </c>
      <c r="W567" s="1" t="s">
        <v>35</v>
      </c>
    </row>
    <row r="568" customHeight="1" spans="1:23">
      <c r="A568" s="1">
        <v>567</v>
      </c>
      <c r="B568" s="1" t="s">
        <v>4261</v>
      </c>
      <c r="C568" s="1" t="s">
        <v>4076</v>
      </c>
      <c r="D568" s="1" t="s">
        <v>4332</v>
      </c>
      <c r="E568" s="1" t="s">
        <v>4333</v>
      </c>
      <c r="F568" s="1" t="s">
        <v>28</v>
      </c>
      <c r="G568" s="1" t="s">
        <v>2638</v>
      </c>
      <c r="H568" s="1" t="s">
        <v>28</v>
      </c>
      <c r="I568" s="1" t="s">
        <v>4334</v>
      </c>
      <c r="J568" s="2" t="s">
        <v>4335</v>
      </c>
      <c r="K568" s="2" t="s">
        <v>4336</v>
      </c>
      <c r="L568" s="1" t="s">
        <v>28</v>
      </c>
      <c r="M568" s="2" t="s">
        <v>810</v>
      </c>
      <c r="N568" s="3">
        <v>1411</v>
      </c>
      <c r="O568" s="9">
        <v>0.84</v>
      </c>
      <c r="P568" s="3">
        <v>1185</v>
      </c>
      <c r="Q568" s="1" t="s">
        <v>57</v>
      </c>
      <c r="R568" s="2" t="s">
        <v>2329</v>
      </c>
      <c r="S568" s="1" t="s">
        <v>28</v>
      </c>
      <c r="T568" s="1" t="s">
        <v>4337</v>
      </c>
      <c r="U568" s="2" t="s">
        <v>4338</v>
      </c>
      <c r="V568" s="1" t="s">
        <v>4339</v>
      </c>
      <c r="W568" s="1" t="s">
        <v>35</v>
      </c>
    </row>
    <row r="569" customHeight="1" spans="1:23">
      <c r="A569" s="1">
        <v>568</v>
      </c>
      <c r="B569" s="1" t="s">
        <v>4261</v>
      </c>
      <c r="C569" s="1" t="s">
        <v>4076</v>
      </c>
      <c r="D569" s="1" t="s">
        <v>4340</v>
      </c>
      <c r="E569" s="1" t="s">
        <v>4341</v>
      </c>
      <c r="F569" s="1" t="s">
        <v>4342</v>
      </c>
      <c r="G569" s="1" t="s">
        <v>28</v>
      </c>
      <c r="H569" s="1" t="s">
        <v>28</v>
      </c>
      <c r="I569" s="1" t="s">
        <v>4343</v>
      </c>
      <c r="J569" s="2" t="s">
        <v>4344</v>
      </c>
      <c r="L569" s="1" t="s">
        <v>28</v>
      </c>
      <c r="M569" s="2" t="s">
        <v>232</v>
      </c>
      <c r="N569" s="3">
        <v>249</v>
      </c>
      <c r="O569" s="9">
        <v>0.84</v>
      </c>
      <c r="P569" s="3">
        <v>209</v>
      </c>
      <c r="Q569" s="1" t="s">
        <v>57</v>
      </c>
      <c r="R569" s="2" t="s">
        <v>101</v>
      </c>
      <c r="S569" s="1" t="s">
        <v>28</v>
      </c>
      <c r="T569" s="1" t="s">
        <v>2315</v>
      </c>
      <c r="U569" s="2" t="s">
        <v>4345</v>
      </c>
      <c r="V569" s="1" t="s">
        <v>62</v>
      </c>
      <c r="W569" s="1" t="s">
        <v>35</v>
      </c>
    </row>
    <row r="570" customHeight="1" spans="1:23">
      <c r="A570" s="1">
        <v>569</v>
      </c>
      <c r="B570" s="1" t="s">
        <v>4261</v>
      </c>
      <c r="C570" s="1" t="s">
        <v>4076</v>
      </c>
      <c r="D570" s="1" t="s">
        <v>4346</v>
      </c>
      <c r="E570" s="1" t="s">
        <v>4347</v>
      </c>
      <c r="F570" s="1" t="s">
        <v>28</v>
      </c>
      <c r="G570" s="1" t="s">
        <v>28</v>
      </c>
      <c r="H570" s="1" t="s">
        <v>28</v>
      </c>
      <c r="I570" s="1" t="s">
        <v>4348</v>
      </c>
      <c r="J570" s="2" t="s">
        <v>4349</v>
      </c>
      <c r="L570" s="1" t="s">
        <v>28</v>
      </c>
      <c r="M570" s="2" t="s">
        <v>1601</v>
      </c>
      <c r="N570" s="3">
        <v>267</v>
      </c>
      <c r="O570" s="9">
        <v>0.84</v>
      </c>
      <c r="P570" s="3">
        <v>224</v>
      </c>
      <c r="Q570" s="1" t="s">
        <v>32</v>
      </c>
      <c r="R570" s="2" t="s">
        <v>303</v>
      </c>
      <c r="S570" s="1" t="s">
        <v>28</v>
      </c>
      <c r="T570" s="1" t="s">
        <v>4350</v>
      </c>
      <c r="U570" s="2" t="s">
        <v>4351</v>
      </c>
      <c r="V570" s="1" t="s">
        <v>62</v>
      </c>
      <c r="W570" s="1" t="s">
        <v>35</v>
      </c>
    </row>
    <row r="571" customHeight="1" spans="1:23">
      <c r="A571" s="1">
        <v>570</v>
      </c>
      <c r="B571" s="1" t="s">
        <v>4261</v>
      </c>
      <c r="C571" s="1" t="s">
        <v>4076</v>
      </c>
      <c r="D571" s="1" t="s">
        <v>4352</v>
      </c>
      <c r="E571" s="1" t="s">
        <v>4353</v>
      </c>
      <c r="F571" s="1" t="s">
        <v>28</v>
      </c>
      <c r="G571" s="1" t="s">
        <v>28</v>
      </c>
      <c r="H571" s="1" t="s">
        <v>357</v>
      </c>
      <c r="I571" s="1" t="s">
        <v>4354</v>
      </c>
      <c r="J571" s="2" t="s">
        <v>3677</v>
      </c>
      <c r="L571" s="1" t="s">
        <v>28</v>
      </c>
      <c r="M571" s="2" t="s">
        <v>1601</v>
      </c>
      <c r="N571" s="3">
        <v>267</v>
      </c>
      <c r="O571" s="9">
        <v>0.84</v>
      </c>
      <c r="P571" s="3">
        <v>224</v>
      </c>
      <c r="Q571" s="1" t="s">
        <v>32</v>
      </c>
      <c r="R571" s="2" t="s">
        <v>1544</v>
      </c>
      <c r="S571" s="1" t="s">
        <v>28</v>
      </c>
      <c r="T571" s="1" t="s">
        <v>755</v>
      </c>
      <c r="U571" s="2" t="s">
        <v>4355</v>
      </c>
      <c r="V571" s="1" t="s">
        <v>62</v>
      </c>
      <c r="W571" s="1" t="s">
        <v>35</v>
      </c>
    </row>
    <row r="572" customHeight="1" spans="1:23">
      <c r="A572" s="1">
        <v>571</v>
      </c>
      <c r="B572" s="1" t="s">
        <v>4261</v>
      </c>
      <c r="C572" s="1" t="s">
        <v>4076</v>
      </c>
      <c r="D572" s="1" t="s">
        <v>4356</v>
      </c>
      <c r="E572" s="1" t="s">
        <v>4357</v>
      </c>
      <c r="F572" s="1" t="s">
        <v>4358</v>
      </c>
      <c r="G572" s="1" t="s">
        <v>28</v>
      </c>
      <c r="H572" s="1" t="s">
        <v>28</v>
      </c>
      <c r="I572" s="1" t="s">
        <v>4359</v>
      </c>
      <c r="J572" s="2" t="s">
        <v>4360</v>
      </c>
      <c r="L572" s="1" t="s">
        <v>28</v>
      </c>
      <c r="M572" s="2" t="s">
        <v>232</v>
      </c>
      <c r="N572" s="3">
        <v>320</v>
      </c>
      <c r="O572" s="9">
        <v>0.84</v>
      </c>
      <c r="P572" s="3">
        <v>269</v>
      </c>
      <c r="Q572" s="1" t="s">
        <v>57</v>
      </c>
      <c r="R572" s="2" t="s">
        <v>90</v>
      </c>
      <c r="S572" s="1" t="s">
        <v>28</v>
      </c>
      <c r="T572" s="1" t="s">
        <v>4361</v>
      </c>
      <c r="U572" s="2" t="s">
        <v>4362</v>
      </c>
      <c r="V572" s="1" t="s">
        <v>62</v>
      </c>
      <c r="W572" s="1" t="s">
        <v>35</v>
      </c>
    </row>
    <row r="573" customHeight="1" spans="1:23">
      <c r="A573" s="1">
        <v>572</v>
      </c>
      <c r="B573" s="1" t="s">
        <v>4261</v>
      </c>
      <c r="C573" s="1" t="s">
        <v>4076</v>
      </c>
      <c r="D573" s="1" t="s">
        <v>4363</v>
      </c>
      <c r="E573" s="1" t="s">
        <v>4364</v>
      </c>
      <c r="F573" s="1" t="s">
        <v>4365</v>
      </c>
      <c r="G573" s="1" t="s">
        <v>28</v>
      </c>
      <c r="H573" s="1" t="s">
        <v>28</v>
      </c>
      <c r="I573" s="1" t="s">
        <v>4366</v>
      </c>
      <c r="J573" s="2" t="s">
        <v>4367</v>
      </c>
      <c r="L573" s="1" t="s">
        <v>28</v>
      </c>
      <c r="M573" s="2" t="s">
        <v>1451</v>
      </c>
      <c r="N573" s="3">
        <v>389</v>
      </c>
      <c r="O573" s="9">
        <v>0.84</v>
      </c>
      <c r="P573" s="3">
        <v>327</v>
      </c>
      <c r="Q573" s="1" t="s">
        <v>32</v>
      </c>
      <c r="R573" s="2" t="s">
        <v>1614</v>
      </c>
      <c r="S573" s="1" t="s">
        <v>28</v>
      </c>
      <c r="T573" s="1" t="s">
        <v>1616</v>
      </c>
      <c r="U573" s="2" t="s">
        <v>4368</v>
      </c>
      <c r="V573" s="1" t="s">
        <v>28</v>
      </c>
      <c r="W573" s="1" t="s">
        <v>35</v>
      </c>
    </row>
    <row r="574" customHeight="1" spans="1:23">
      <c r="A574" s="1">
        <v>573</v>
      </c>
      <c r="B574" s="1" t="s">
        <v>4261</v>
      </c>
      <c r="C574" s="1" t="s">
        <v>4076</v>
      </c>
      <c r="D574" s="1" t="s">
        <v>4369</v>
      </c>
      <c r="E574" s="1" t="s">
        <v>4370</v>
      </c>
      <c r="F574" s="1" t="s">
        <v>4371</v>
      </c>
      <c r="G574" s="1" t="s">
        <v>28</v>
      </c>
      <c r="H574" s="1" t="s">
        <v>28</v>
      </c>
      <c r="I574" s="1" t="s">
        <v>4372</v>
      </c>
      <c r="J574" s="2" t="s">
        <v>4373</v>
      </c>
      <c r="L574" s="1" t="s">
        <v>28</v>
      </c>
      <c r="M574" s="2" t="s">
        <v>1451</v>
      </c>
      <c r="N574" s="3">
        <v>438</v>
      </c>
      <c r="O574" s="9">
        <v>0.84</v>
      </c>
      <c r="P574" s="3">
        <v>368</v>
      </c>
      <c r="Q574" s="1" t="s">
        <v>32</v>
      </c>
      <c r="R574" s="2" t="s">
        <v>896</v>
      </c>
      <c r="S574" s="1" t="s">
        <v>28</v>
      </c>
      <c r="T574" s="1" t="s">
        <v>2322</v>
      </c>
      <c r="U574" s="2" t="s">
        <v>4374</v>
      </c>
      <c r="V574" s="1" t="s">
        <v>28</v>
      </c>
      <c r="W574" s="1" t="s">
        <v>35</v>
      </c>
    </row>
    <row r="575" customHeight="1" spans="1:23">
      <c r="A575" s="1">
        <v>574</v>
      </c>
      <c r="B575" s="1" t="s">
        <v>4261</v>
      </c>
      <c r="C575" s="1" t="s">
        <v>4076</v>
      </c>
      <c r="D575" s="1" t="s">
        <v>4375</v>
      </c>
      <c r="E575" s="1" t="s">
        <v>4376</v>
      </c>
      <c r="F575" s="1" t="s">
        <v>4377</v>
      </c>
      <c r="G575" s="1" t="s">
        <v>28</v>
      </c>
      <c r="H575" s="1" t="s">
        <v>28</v>
      </c>
      <c r="I575" s="1" t="s">
        <v>4378</v>
      </c>
      <c r="J575" s="2" t="s">
        <v>4379</v>
      </c>
      <c r="L575" s="1" t="s">
        <v>28</v>
      </c>
      <c r="M575" s="2" t="s">
        <v>232</v>
      </c>
      <c r="N575" s="3">
        <v>249</v>
      </c>
      <c r="O575" s="9">
        <v>0.84</v>
      </c>
      <c r="P575" s="3">
        <v>209</v>
      </c>
      <c r="Q575" s="1" t="s">
        <v>57</v>
      </c>
      <c r="R575" s="2" t="s">
        <v>277</v>
      </c>
      <c r="S575" s="1" t="s">
        <v>28</v>
      </c>
      <c r="T575" s="1" t="s">
        <v>4380</v>
      </c>
      <c r="U575" s="2" t="s">
        <v>4381</v>
      </c>
      <c r="V575" s="1" t="s">
        <v>62</v>
      </c>
      <c r="W575" s="1" t="s">
        <v>35</v>
      </c>
    </row>
    <row r="576" customHeight="1" spans="1:23">
      <c r="A576" s="1">
        <v>575</v>
      </c>
      <c r="B576" s="1" t="s">
        <v>4261</v>
      </c>
      <c r="C576" s="1" t="s">
        <v>4076</v>
      </c>
      <c r="D576" s="1" t="s">
        <v>4382</v>
      </c>
      <c r="E576" s="1" t="s">
        <v>4383</v>
      </c>
      <c r="F576" s="1" t="s">
        <v>4384</v>
      </c>
      <c r="G576" s="1" t="s">
        <v>28</v>
      </c>
      <c r="H576" s="1" t="s">
        <v>328</v>
      </c>
      <c r="I576" s="1" t="s">
        <v>4385</v>
      </c>
      <c r="J576" s="2" t="s">
        <v>4386</v>
      </c>
      <c r="L576" s="1" t="s">
        <v>28</v>
      </c>
      <c r="M576" s="2" t="s">
        <v>4387</v>
      </c>
      <c r="N576" s="3">
        <v>169</v>
      </c>
      <c r="O576" s="9">
        <v>0.84</v>
      </c>
      <c r="P576" s="3">
        <v>142</v>
      </c>
      <c r="Q576" s="1" t="s">
        <v>32</v>
      </c>
      <c r="R576" s="2" t="s">
        <v>118</v>
      </c>
      <c r="S576" s="1" t="s">
        <v>28</v>
      </c>
      <c r="T576" s="1" t="s">
        <v>393</v>
      </c>
      <c r="U576" s="2" t="s">
        <v>4388</v>
      </c>
      <c r="V576" s="1" t="s">
        <v>62</v>
      </c>
      <c r="W576" s="1" t="s">
        <v>35</v>
      </c>
    </row>
    <row r="577" customHeight="1" spans="1:23">
      <c r="A577" s="1">
        <v>576</v>
      </c>
      <c r="B577" s="1" t="s">
        <v>4261</v>
      </c>
      <c r="C577" s="1" t="s">
        <v>4076</v>
      </c>
      <c r="D577" s="1" t="s">
        <v>4389</v>
      </c>
      <c r="E577" s="1" t="s">
        <v>4390</v>
      </c>
      <c r="F577" s="1" t="s">
        <v>4391</v>
      </c>
      <c r="G577" s="1" t="s">
        <v>28</v>
      </c>
      <c r="H577" s="1" t="s">
        <v>28</v>
      </c>
      <c r="I577" s="1" t="s">
        <v>4392</v>
      </c>
      <c r="J577" s="2" t="s">
        <v>4393</v>
      </c>
      <c r="L577" s="1" t="s">
        <v>28</v>
      </c>
      <c r="M577" s="2" t="s">
        <v>232</v>
      </c>
      <c r="N577" s="3">
        <v>312</v>
      </c>
      <c r="O577" s="9">
        <v>0.84</v>
      </c>
      <c r="P577" s="3">
        <v>262</v>
      </c>
      <c r="Q577" s="1" t="s">
        <v>57</v>
      </c>
      <c r="R577" s="2" t="s">
        <v>118</v>
      </c>
      <c r="S577" s="1" t="s">
        <v>28</v>
      </c>
      <c r="T577" s="1" t="s">
        <v>531</v>
      </c>
      <c r="U577" s="2" t="s">
        <v>4394</v>
      </c>
      <c r="V577" s="1" t="s">
        <v>62</v>
      </c>
      <c r="W577" s="1" t="s">
        <v>35</v>
      </c>
    </row>
    <row r="578" customHeight="1" spans="1:23">
      <c r="A578" s="1">
        <v>577</v>
      </c>
      <c r="B578" s="1" t="s">
        <v>4261</v>
      </c>
      <c r="C578" s="1" t="s">
        <v>4076</v>
      </c>
      <c r="D578" s="1" t="s">
        <v>4395</v>
      </c>
      <c r="E578" s="1" t="s">
        <v>4396</v>
      </c>
      <c r="F578" s="1" t="s">
        <v>4397</v>
      </c>
      <c r="G578" s="1" t="s">
        <v>28</v>
      </c>
      <c r="H578" s="1" t="s">
        <v>28</v>
      </c>
      <c r="I578" s="1" t="s">
        <v>4398</v>
      </c>
      <c r="J578" s="2" t="s">
        <v>4399</v>
      </c>
      <c r="L578" s="1" t="s">
        <v>28</v>
      </c>
      <c r="M578" s="2" t="s">
        <v>1451</v>
      </c>
      <c r="N578" s="3">
        <v>438</v>
      </c>
      <c r="O578" s="9">
        <v>0.84</v>
      </c>
      <c r="P578" s="3">
        <v>368</v>
      </c>
      <c r="Q578" s="1" t="s">
        <v>32</v>
      </c>
      <c r="R578" s="2" t="s">
        <v>71</v>
      </c>
      <c r="S578" s="1" t="s">
        <v>28</v>
      </c>
      <c r="T578" s="1" t="s">
        <v>2322</v>
      </c>
      <c r="U578" s="2" t="s">
        <v>4400</v>
      </c>
      <c r="V578" s="1" t="s">
        <v>28</v>
      </c>
      <c r="W578" s="1" t="s">
        <v>35</v>
      </c>
    </row>
    <row r="579" customHeight="1" spans="1:23">
      <c r="A579" s="1">
        <v>578</v>
      </c>
      <c r="B579" s="1" t="s">
        <v>4261</v>
      </c>
      <c r="C579" s="1" t="s">
        <v>4076</v>
      </c>
      <c r="D579" s="1" t="s">
        <v>4401</v>
      </c>
      <c r="E579" s="1" t="s">
        <v>4402</v>
      </c>
      <c r="F579" s="1" t="s">
        <v>4403</v>
      </c>
      <c r="G579" s="1" t="s">
        <v>28</v>
      </c>
      <c r="H579" s="1" t="s">
        <v>28</v>
      </c>
      <c r="I579" s="1" t="s">
        <v>4404</v>
      </c>
      <c r="J579" s="2" t="s">
        <v>4405</v>
      </c>
      <c r="L579" s="1" t="s">
        <v>28</v>
      </c>
      <c r="M579" s="2" t="s">
        <v>232</v>
      </c>
      <c r="N579" s="3">
        <v>245</v>
      </c>
      <c r="O579" s="9">
        <v>0.84</v>
      </c>
      <c r="P579" s="3">
        <v>206</v>
      </c>
      <c r="Q579" s="1" t="s">
        <v>57</v>
      </c>
      <c r="R579" s="2" t="s">
        <v>90</v>
      </c>
      <c r="S579" s="1" t="s">
        <v>28</v>
      </c>
      <c r="T579" s="1" t="s">
        <v>564</v>
      </c>
      <c r="U579" s="2" t="s">
        <v>4406</v>
      </c>
      <c r="V579" s="1" t="s">
        <v>62</v>
      </c>
      <c r="W579" s="1" t="s">
        <v>35</v>
      </c>
    </row>
    <row r="580" customHeight="1" spans="1:23">
      <c r="A580" s="1">
        <v>579</v>
      </c>
      <c r="B580" s="1" t="s">
        <v>4261</v>
      </c>
      <c r="C580" s="1" t="s">
        <v>4076</v>
      </c>
      <c r="D580" s="1" t="s">
        <v>4407</v>
      </c>
      <c r="E580" s="1" t="s">
        <v>4408</v>
      </c>
      <c r="F580" s="1" t="s">
        <v>28</v>
      </c>
      <c r="G580" s="1" t="s">
        <v>28</v>
      </c>
      <c r="H580" s="1" t="s">
        <v>28</v>
      </c>
      <c r="I580" s="1" t="s">
        <v>4409</v>
      </c>
      <c r="J580" s="2" t="s">
        <v>4410</v>
      </c>
      <c r="L580" s="1" t="s">
        <v>28</v>
      </c>
      <c r="M580" s="2" t="s">
        <v>1601</v>
      </c>
      <c r="N580" s="3">
        <v>267</v>
      </c>
      <c r="O580" s="9">
        <v>0.84</v>
      </c>
      <c r="P580" s="3">
        <v>224</v>
      </c>
      <c r="Q580" s="1" t="s">
        <v>32</v>
      </c>
      <c r="R580" s="2" t="s">
        <v>392</v>
      </c>
      <c r="S580" s="1" t="s">
        <v>28</v>
      </c>
      <c r="T580" s="1" t="s">
        <v>4411</v>
      </c>
      <c r="U580" s="2" t="s">
        <v>4412</v>
      </c>
      <c r="V580" s="1" t="s">
        <v>62</v>
      </c>
      <c r="W580" s="1" t="s">
        <v>35</v>
      </c>
    </row>
    <row r="581" customHeight="1" spans="1:23">
      <c r="A581" s="1">
        <v>580</v>
      </c>
      <c r="B581" s="1" t="s">
        <v>4261</v>
      </c>
      <c r="C581" s="1" t="s">
        <v>4076</v>
      </c>
      <c r="D581" s="1" t="s">
        <v>4413</v>
      </c>
      <c r="E581" s="1" t="s">
        <v>4414</v>
      </c>
      <c r="F581" s="1" t="s">
        <v>4415</v>
      </c>
      <c r="G581" s="1" t="s">
        <v>28</v>
      </c>
      <c r="H581" s="1" t="s">
        <v>28</v>
      </c>
      <c r="I581" s="1" t="s">
        <v>4416</v>
      </c>
      <c r="J581" s="2" t="s">
        <v>4417</v>
      </c>
      <c r="L581" s="1" t="s">
        <v>28</v>
      </c>
      <c r="M581" s="2" t="s">
        <v>232</v>
      </c>
      <c r="N581" s="3">
        <v>249</v>
      </c>
      <c r="O581" s="9">
        <v>0.84</v>
      </c>
      <c r="P581" s="3">
        <v>209</v>
      </c>
      <c r="Q581" s="1" t="s">
        <v>57</v>
      </c>
      <c r="R581" s="2" t="s">
        <v>110</v>
      </c>
      <c r="S581" s="1" t="s">
        <v>28</v>
      </c>
      <c r="T581" s="1" t="s">
        <v>2986</v>
      </c>
      <c r="U581" s="2" t="s">
        <v>4418</v>
      </c>
      <c r="V581" s="1" t="s">
        <v>62</v>
      </c>
      <c r="W581" s="1" t="s">
        <v>35</v>
      </c>
    </row>
    <row r="582" customHeight="1" spans="1:23">
      <c r="A582" s="1">
        <v>581</v>
      </c>
      <c r="B582" s="1" t="s">
        <v>4261</v>
      </c>
      <c r="C582" s="1" t="s">
        <v>4076</v>
      </c>
      <c r="D582" s="1" t="s">
        <v>4419</v>
      </c>
      <c r="E582" s="1" t="s">
        <v>4420</v>
      </c>
      <c r="F582" s="1" t="s">
        <v>28</v>
      </c>
      <c r="G582" s="1" t="s">
        <v>4421</v>
      </c>
      <c r="H582" s="1" t="s">
        <v>4422</v>
      </c>
      <c r="I582" s="1" t="s">
        <v>4423</v>
      </c>
      <c r="J582" s="2" t="s">
        <v>4424</v>
      </c>
      <c r="L582" s="1" t="s">
        <v>28</v>
      </c>
      <c r="M582" s="2" t="s">
        <v>4425</v>
      </c>
      <c r="N582" s="3">
        <v>673</v>
      </c>
      <c r="O582" s="9">
        <v>0.84</v>
      </c>
      <c r="P582" s="3">
        <v>565</v>
      </c>
      <c r="Q582" s="1" t="s">
        <v>32</v>
      </c>
      <c r="R582" s="2" t="s">
        <v>4426</v>
      </c>
      <c r="S582" s="1" t="s">
        <v>4427</v>
      </c>
      <c r="T582" s="1" t="s">
        <v>4428</v>
      </c>
      <c r="U582" s="2" t="s">
        <v>4429</v>
      </c>
      <c r="V582" s="1" t="s">
        <v>28</v>
      </c>
      <c r="W582" s="1" t="s">
        <v>35</v>
      </c>
    </row>
    <row r="583" customHeight="1" spans="1:23">
      <c r="A583" s="1">
        <v>582</v>
      </c>
      <c r="B583" s="1" t="s">
        <v>4261</v>
      </c>
      <c r="C583" s="1" t="s">
        <v>4076</v>
      </c>
      <c r="D583" s="1" t="s">
        <v>4430</v>
      </c>
      <c r="E583" s="1" t="s">
        <v>4431</v>
      </c>
      <c r="F583" s="1" t="s">
        <v>4432</v>
      </c>
      <c r="G583" s="1" t="s">
        <v>4433</v>
      </c>
      <c r="H583" s="1" t="s">
        <v>28</v>
      </c>
      <c r="I583" s="1" t="s">
        <v>4434</v>
      </c>
      <c r="J583" s="2" t="s">
        <v>4435</v>
      </c>
      <c r="L583" s="1" t="s">
        <v>28</v>
      </c>
      <c r="M583" s="2" t="s">
        <v>4436</v>
      </c>
      <c r="N583" s="3">
        <v>757</v>
      </c>
      <c r="O583" s="9">
        <v>0.84</v>
      </c>
      <c r="P583" s="3">
        <v>636</v>
      </c>
      <c r="Q583" s="1" t="s">
        <v>57</v>
      </c>
      <c r="R583" s="2" t="s">
        <v>3937</v>
      </c>
      <c r="S583" s="1" t="s">
        <v>4437</v>
      </c>
      <c r="T583" s="1" t="s">
        <v>4438</v>
      </c>
      <c r="U583" s="2" t="s">
        <v>4439</v>
      </c>
      <c r="V583" s="1" t="s">
        <v>442</v>
      </c>
      <c r="W583" s="1" t="s">
        <v>35</v>
      </c>
    </row>
    <row r="584" customHeight="1" spans="1:23">
      <c r="A584" s="1">
        <v>583</v>
      </c>
      <c r="B584" s="1" t="s">
        <v>4261</v>
      </c>
      <c r="C584" s="1" t="s">
        <v>4076</v>
      </c>
      <c r="D584" s="1" t="s">
        <v>4440</v>
      </c>
      <c r="E584" s="1" t="s">
        <v>4441</v>
      </c>
      <c r="F584" s="1" t="s">
        <v>4442</v>
      </c>
      <c r="G584" s="1" t="s">
        <v>28</v>
      </c>
      <c r="H584" s="1" t="s">
        <v>28</v>
      </c>
      <c r="I584" s="1" t="s">
        <v>4443</v>
      </c>
      <c r="J584" s="2" t="s">
        <v>4444</v>
      </c>
      <c r="L584" s="1" t="s">
        <v>28</v>
      </c>
      <c r="M584" s="2" t="s">
        <v>193</v>
      </c>
      <c r="N584" s="3">
        <v>1177</v>
      </c>
      <c r="O584" s="9">
        <v>0.84</v>
      </c>
      <c r="P584" s="3">
        <v>989</v>
      </c>
      <c r="Q584" s="1" t="s">
        <v>57</v>
      </c>
      <c r="R584" s="2" t="s">
        <v>4445</v>
      </c>
      <c r="S584" s="1" t="s">
        <v>4446</v>
      </c>
      <c r="T584" s="1" t="s">
        <v>3545</v>
      </c>
      <c r="U584" s="2" t="s">
        <v>4447</v>
      </c>
      <c r="V584" s="1" t="s">
        <v>28</v>
      </c>
      <c r="W584" s="1" t="s">
        <v>35</v>
      </c>
    </row>
    <row r="585" customHeight="1" spans="1:23">
      <c r="A585" s="1">
        <v>584</v>
      </c>
      <c r="B585" s="1" t="s">
        <v>4261</v>
      </c>
      <c r="C585" s="1" t="s">
        <v>4076</v>
      </c>
      <c r="D585" s="1" t="s">
        <v>4448</v>
      </c>
      <c r="E585" s="1" t="s">
        <v>4449</v>
      </c>
      <c r="F585" s="1" t="s">
        <v>4450</v>
      </c>
      <c r="G585" s="1" t="s">
        <v>4451</v>
      </c>
      <c r="H585" s="1" t="s">
        <v>517</v>
      </c>
      <c r="I585" s="1" t="s">
        <v>4452</v>
      </c>
      <c r="J585" s="2" t="s">
        <v>4453</v>
      </c>
      <c r="L585" s="1" t="s">
        <v>28</v>
      </c>
      <c r="M585" s="2" t="s">
        <v>193</v>
      </c>
      <c r="N585" s="3">
        <v>841</v>
      </c>
      <c r="O585" s="9">
        <v>0.84</v>
      </c>
      <c r="P585" s="3">
        <v>706</v>
      </c>
      <c r="Q585" s="1" t="s">
        <v>32</v>
      </c>
      <c r="R585" s="2" t="s">
        <v>4454</v>
      </c>
      <c r="S585" s="1" t="s">
        <v>4455</v>
      </c>
      <c r="T585" s="1" t="s">
        <v>4456</v>
      </c>
      <c r="U585" s="2" t="s">
        <v>4457</v>
      </c>
      <c r="V585" s="1" t="s">
        <v>28</v>
      </c>
      <c r="W585" s="1" t="s">
        <v>35</v>
      </c>
    </row>
    <row r="586" customHeight="1" spans="1:23">
      <c r="A586" s="1">
        <v>585</v>
      </c>
      <c r="B586" s="1" t="s">
        <v>4261</v>
      </c>
      <c r="C586" s="1" t="s">
        <v>4076</v>
      </c>
      <c r="D586" s="1" t="s">
        <v>4458</v>
      </c>
      <c r="E586" s="1" t="s">
        <v>4459</v>
      </c>
      <c r="F586" s="1" t="s">
        <v>4460</v>
      </c>
      <c r="G586" s="1" t="s">
        <v>28</v>
      </c>
      <c r="H586" s="1" t="s">
        <v>28</v>
      </c>
      <c r="I586" s="1" t="s">
        <v>4461</v>
      </c>
      <c r="J586" s="2" t="s">
        <v>4462</v>
      </c>
      <c r="L586" s="1" t="s">
        <v>28</v>
      </c>
      <c r="M586" s="2" t="s">
        <v>193</v>
      </c>
      <c r="N586" s="3">
        <v>925</v>
      </c>
      <c r="O586" s="9">
        <v>0.84</v>
      </c>
      <c r="P586" s="3">
        <v>777</v>
      </c>
      <c r="Q586" s="1" t="s">
        <v>32</v>
      </c>
      <c r="R586" s="2" t="s">
        <v>4463</v>
      </c>
      <c r="S586" s="1" t="s">
        <v>4464</v>
      </c>
      <c r="T586" s="1" t="s">
        <v>4465</v>
      </c>
      <c r="U586" s="2" t="s">
        <v>4466</v>
      </c>
      <c r="V586" s="1" t="s">
        <v>28</v>
      </c>
      <c r="W586" s="1" t="s">
        <v>35</v>
      </c>
    </row>
    <row r="587" customHeight="1" spans="1:23">
      <c r="A587" s="1">
        <v>586</v>
      </c>
      <c r="B587" s="1" t="s">
        <v>4261</v>
      </c>
      <c r="C587" s="1" t="s">
        <v>4076</v>
      </c>
      <c r="D587" s="1" t="s">
        <v>4467</v>
      </c>
      <c r="E587" s="1" t="s">
        <v>4468</v>
      </c>
      <c r="F587" s="1" t="s">
        <v>28</v>
      </c>
      <c r="G587" s="1" t="s">
        <v>28</v>
      </c>
      <c r="H587" s="1" t="s">
        <v>220</v>
      </c>
      <c r="I587" s="1" t="s">
        <v>4469</v>
      </c>
      <c r="J587" s="2" t="s">
        <v>4470</v>
      </c>
      <c r="L587" s="1" t="s">
        <v>28</v>
      </c>
      <c r="M587" s="2" t="s">
        <v>1601</v>
      </c>
      <c r="N587" s="3">
        <v>267</v>
      </c>
      <c r="O587" s="9">
        <v>0.84</v>
      </c>
      <c r="P587" s="3">
        <v>224</v>
      </c>
      <c r="Q587" s="1" t="s">
        <v>32</v>
      </c>
      <c r="R587" s="2" t="s">
        <v>125</v>
      </c>
      <c r="S587" s="1" t="s">
        <v>28</v>
      </c>
      <c r="T587" s="1" t="s">
        <v>3554</v>
      </c>
      <c r="U587" s="2" t="s">
        <v>4471</v>
      </c>
      <c r="V587" s="1" t="s">
        <v>62</v>
      </c>
      <c r="W587" s="1" t="s">
        <v>35</v>
      </c>
    </row>
    <row r="588" customHeight="1" spans="1:23">
      <c r="A588" s="1">
        <v>587</v>
      </c>
      <c r="B588" s="1" t="s">
        <v>4261</v>
      </c>
      <c r="C588" s="1" t="s">
        <v>4076</v>
      </c>
      <c r="D588" s="1" t="s">
        <v>4472</v>
      </c>
      <c r="E588" s="1" t="s">
        <v>4473</v>
      </c>
      <c r="F588" s="1" t="s">
        <v>4474</v>
      </c>
      <c r="G588" s="1" t="s">
        <v>28</v>
      </c>
      <c r="H588" s="1" t="s">
        <v>220</v>
      </c>
      <c r="I588" s="1" t="s">
        <v>4475</v>
      </c>
      <c r="J588" s="2" t="s">
        <v>4476</v>
      </c>
      <c r="L588" s="1" t="s">
        <v>28</v>
      </c>
      <c r="M588" s="2" t="s">
        <v>4436</v>
      </c>
      <c r="N588" s="3">
        <v>589</v>
      </c>
      <c r="O588" s="9">
        <v>0.84</v>
      </c>
      <c r="P588" s="3">
        <v>495</v>
      </c>
      <c r="Q588" s="1" t="s">
        <v>32</v>
      </c>
      <c r="R588" s="2" t="s">
        <v>4477</v>
      </c>
      <c r="S588" s="1" t="s">
        <v>4478</v>
      </c>
      <c r="T588" s="1" t="s">
        <v>4479</v>
      </c>
      <c r="U588" s="2" t="s">
        <v>4480</v>
      </c>
      <c r="V588" s="1" t="s">
        <v>4481</v>
      </c>
      <c r="W588" s="1" t="s">
        <v>35</v>
      </c>
    </row>
    <row r="589" customHeight="1" spans="1:23">
      <c r="A589" s="1">
        <v>588</v>
      </c>
      <c r="B589" s="1" t="s">
        <v>4261</v>
      </c>
      <c r="C589" s="1" t="s">
        <v>4076</v>
      </c>
      <c r="D589" s="1" t="s">
        <v>4482</v>
      </c>
      <c r="E589" s="1" t="s">
        <v>4483</v>
      </c>
      <c r="F589" s="1" t="s">
        <v>4484</v>
      </c>
      <c r="G589" s="1" t="s">
        <v>28</v>
      </c>
      <c r="H589" s="1" t="s">
        <v>28</v>
      </c>
      <c r="I589" s="1" t="s">
        <v>4485</v>
      </c>
      <c r="J589" s="2" t="s">
        <v>4417</v>
      </c>
      <c r="L589" s="1" t="s">
        <v>28</v>
      </c>
      <c r="M589" s="2" t="s">
        <v>232</v>
      </c>
      <c r="N589" s="3">
        <v>240</v>
      </c>
      <c r="O589" s="9">
        <v>0.84</v>
      </c>
      <c r="P589" s="3">
        <v>202</v>
      </c>
      <c r="Q589" s="1" t="s">
        <v>57</v>
      </c>
      <c r="R589" s="2" t="s">
        <v>118</v>
      </c>
      <c r="S589" s="1" t="s">
        <v>28</v>
      </c>
      <c r="T589" s="1" t="s">
        <v>4486</v>
      </c>
      <c r="U589" s="2" t="s">
        <v>4487</v>
      </c>
      <c r="V589" s="1" t="s">
        <v>62</v>
      </c>
      <c r="W589" s="1" t="s">
        <v>35</v>
      </c>
    </row>
    <row r="590" customHeight="1" spans="1:23">
      <c r="A590" s="1">
        <v>589</v>
      </c>
      <c r="B590" s="1" t="s">
        <v>4261</v>
      </c>
      <c r="C590" s="1" t="s">
        <v>4076</v>
      </c>
      <c r="D590" s="1" t="s">
        <v>4488</v>
      </c>
      <c r="E590" s="1" t="s">
        <v>4489</v>
      </c>
      <c r="F590" s="1" t="s">
        <v>4490</v>
      </c>
      <c r="G590" s="1" t="s">
        <v>28</v>
      </c>
      <c r="H590" s="1" t="s">
        <v>28</v>
      </c>
      <c r="I590" s="1" t="s">
        <v>4491</v>
      </c>
      <c r="J590" s="2" t="s">
        <v>4492</v>
      </c>
      <c r="L590" s="1" t="s">
        <v>28</v>
      </c>
      <c r="M590" s="2" t="s">
        <v>232</v>
      </c>
      <c r="N590" s="3">
        <v>267</v>
      </c>
      <c r="O590" s="9">
        <v>0.84</v>
      </c>
      <c r="P590" s="3">
        <v>224</v>
      </c>
      <c r="Q590" s="1" t="s">
        <v>57</v>
      </c>
      <c r="R590" s="2" t="s">
        <v>1585</v>
      </c>
      <c r="S590" s="1" t="s">
        <v>28</v>
      </c>
      <c r="T590" s="1" t="s">
        <v>4493</v>
      </c>
      <c r="U590" s="2" t="s">
        <v>4494</v>
      </c>
      <c r="V590" s="1" t="s">
        <v>62</v>
      </c>
      <c r="W590" s="1" t="s">
        <v>35</v>
      </c>
    </row>
    <row r="591" customHeight="1" spans="1:23">
      <c r="A591" s="1">
        <v>590</v>
      </c>
      <c r="B591" s="1" t="s">
        <v>4261</v>
      </c>
      <c r="C591" s="1" t="s">
        <v>4076</v>
      </c>
      <c r="D591" s="1" t="s">
        <v>4495</v>
      </c>
      <c r="E591" s="1" t="s">
        <v>4496</v>
      </c>
      <c r="F591" s="1" t="s">
        <v>4497</v>
      </c>
      <c r="G591" s="1" t="s">
        <v>28</v>
      </c>
      <c r="H591" s="1" t="s">
        <v>28</v>
      </c>
      <c r="I591" s="1" t="s">
        <v>4498</v>
      </c>
      <c r="J591" s="2" t="s">
        <v>4499</v>
      </c>
      <c r="L591" s="1" t="s">
        <v>28</v>
      </c>
      <c r="M591" s="2" t="s">
        <v>232</v>
      </c>
      <c r="N591" s="3">
        <v>303</v>
      </c>
      <c r="O591" s="9">
        <v>0.84</v>
      </c>
      <c r="P591" s="3">
        <v>255</v>
      </c>
      <c r="Q591" s="1" t="s">
        <v>57</v>
      </c>
      <c r="R591" s="2" t="s">
        <v>277</v>
      </c>
      <c r="S591" s="1" t="s">
        <v>28</v>
      </c>
      <c r="T591" s="1" t="s">
        <v>4500</v>
      </c>
      <c r="U591" s="2" t="s">
        <v>4501</v>
      </c>
      <c r="V591" s="1" t="s">
        <v>62</v>
      </c>
      <c r="W591" s="1" t="s">
        <v>35</v>
      </c>
    </row>
    <row r="592" customHeight="1" spans="1:23">
      <c r="A592" s="1">
        <v>591</v>
      </c>
      <c r="B592" s="1" t="s">
        <v>4261</v>
      </c>
      <c r="C592" s="1" t="s">
        <v>4076</v>
      </c>
      <c r="D592" s="1" t="s">
        <v>4502</v>
      </c>
      <c r="E592" s="1" t="s">
        <v>4503</v>
      </c>
      <c r="F592" s="1" t="s">
        <v>4504</v>
      </c>
      <c r="G592" s="1" t="s">
        <v>28</v>
      </c>
      <c r="H592" s="1" t="s">
        <v>28</v>
      </c>
      <c r="I592" s="1" t="s">
        <v>4505</v>
      </c>
      <c r="J592" s="2" t="s">
        <v>4506</v>
      </c>
      <c r="L592" s="1" t="s">
        <v>28</v>
      </c>
      <c r="M592" s="2" t="s">
        <v>232</v>
      </c>
      <c r="N592" s="3">
        <v>222</v>
      </c>
      <c r="O592" s="9">
        <v>0.84</v>
      </c>
      <c r="P592" s="3">
        <v>186</v>
      </c>
      <c r="Q592" s="1" t="s">
        <v>32</v>
      </c>
      <c r="R592" s="2" t="s">
        <v>780</v>
      </c>
      <c r="S592" s="1" t="s">
        <v>28</v>
      </c>
      <c r="T592" s="1" t="s">
        <v>671</v>
      </c>
      <c r="U592" s="2" t="s">
        <v>4507</v>
      </c>
      <c r="V592" s="1" t="s">
        <v>62</v>
      </c>
      <c r="W592" s="1" t="s">
        <v>35</v>
      </c>
    </row>
    <row r="593" customHeight="1" spans="1:23">
      <c r="A593" s="1">
        <v>592</v>
      </c>
      <c r="B593" s="1" t="s">
        <v>4261</v>
      </c>
      <c r="C593" s="1" t="s">
        <v>4076</v>
      </c>
      <c r="D593" s="1" t="s">
        <v>4508</v>
      </c>
      <c r="E593" s="1" t="s">
        <v>4509</v>
      </c>
      <c r="F593" s="1" t="s">
        <v>4510</v>
      </c>
      <c r="G593" s="1" t="s">
        <v>28</v>
      </c>
      <c r="H593" s="1" t="s">
        <v>28</v>
      </c>
      <c r="I593" s="1" t="s">
        <v>4511</v>
      </c>
      <c r="K593" s="2" t="s">
        <v>4512</v>
      </c>
      <c r="L593" s="1" t="s">
        <v>28</v>
      </c>
      <c r="M593" s="2" t="s">
        <v>458</v>
      </c>
      <c r="N593" s="3">
        <v>925</v>
      </c>
      <c r="O593" s="9">
        <v>0.84</v>
      </c>
      <c r="P593" s="3">
        <v>777</v>
      </c>
      <c r="Q593" s="1" t="s">
        <v>57</v>
      </c>
      <c r="R593" s="2" t="s">
        <v>4513</v>
      </c>
      <c r="S593" s="1" t="s">
        <v>4514</v>
      </c>
      <c r="T593" s="1" t="s">
        <v>3682</v>
      </c>
      <c r="U593" s="2" t="s">
        <v>4515</v>
      </c>
      <c r="V593" s="1" t="s">
        <v>442</v>
      </c>
      <c r="W593" s="1" t="s">
        <v>35</v>
      </c>
    </row>
    <row r="594" customHeight="1" spans="1:23">
      <c r="A594" s="1">
        <v>593</v>
      </c>
      <c r="B594" s="1" t="s">
        <v>4261</v>
      </c>
      <c r="C594" s="1" t="s">
        <v>4076</v>
      </c>
      <c r="D594" s="1" t="s">
        <v>4516</v>
      </c>
      <c r="E594" s="1" t="s">
        <v>4517</v>
      </c>
      <c r="F594" s="1" t="s">
        <v>4518</v>
      </c>
      <c r="G594" s="1" t="s">
        <v>28</v>
      </c>
      <c r="H594" s="1" t="s">
        <v>28</v>
      </c>
      <c r="I594" s="1" t="s">
        <v>4519</v>
      </c>
      <c r="J594" s="2" t="s">
        <v>4520</v>
      </c>
      <c r="L594" s="1" t="s">
        <v>28</v>
      </c>
      <c r="M594" s="2" t="s">
        <v>232</v>
      </c>
      <c r="N594" s="3">
        <v>303</v>
      </c>
      <c r="O594" s="9">
        <v>0.84</v>
      </c>
      <c r="P594" s="3">
        <v>255</v>
      </c>
      <c r="Q594" s="1" t="s">
        <v>32</v>
      </c>
      <c r="R594" s="2" t="s">
        <v>58</v>
      </c>
      <c r="S594" s="1" t="s">
        <v>28</v>
      </c>
      <c r="T594" s="1" t="s">
        <v>1103</v>
      </c>
      <c r="U594" s="2" t="s">
        <v>4521</v>
      </c>
      <c r="V594" s="1" t="s">
        <v>62</v>
      </c>
      <c r="W594" s="1" t="s">
        <v>35</v>
      </c>
    </row>
    <row r="595" customHeight="1" spans="1:23">
      <c r="A595" s="1">
        <v>594</v>
      </c>
      <c r="B595" s="1" t="s">
        <v>4261</v>
      </c>
      <c r="C595" s="1" t="s">
        <v>4076</v>
      </c>
      <c r="D595" s="1" t="s">
        <v>4522</v>
      </c>
      <c r="E595" s="1" t="s">
        <v>4523</v>
      </c>
      <c r="F595" s="1" t="s">
        <v>4524</v>
      </c>
      <c r="G595" s="1" t="s">
        <v>28</v>
      </c>
      <c r="H595" s="1" t="s">
        <v>28</v>
      </c>
      <c r="I595" s="1" t="s">
        <v>4525</v>
      </c>
      <c r="J595" s="2" t="s">
        <v>4526</v>
      </c>
      <c r="L595" s="1" t="s">
        <v>28</v>
      </c>
      <c r="M595" s="2" t="s">
        <v>232</v>
      </c>
      <c r="N595" s="3">
        <v>222</v>
      </c>
      <c r="O595" s="9">
        <v>0.84</v>
      </c>
      <c r="P595" s="3">
        <v>186</v>
      </c>
      <c r="Q595" s="1" t="s">
        <v>57</v>
      </c>
      <c r="R595" s="2" t="s">
        <v>697</v>
      </c>
      <c r="S595" s="1" t="s">
        <v>28</v>
      </c>
      <c r="T595" s="1" t="s">
        <v>4527</v>
      </c>
      <c r="U595" s="2" t="s">
        <v>4528</v>
      </c>
      <c r="V595" s="1" t="s">
        <v>62</v>
      </c>
      <c r="W595" s="1" t="s">
        <v>35</v>
      </c>
    </row>
    <row r="596" customHeight="1" spans="1:23">
      <c r="A596" s="1">
        <v>595</v>
      </c>
      <c r="B596" s="1" t="s">
        <v>4261</v>
      </c>
      <c r="C596" s="1" t="s">
        <v>4076</v>
      </c>
      <c r="D596" s="1" t="s">
        <v>4529</v>
      </c>
      <c r="E596" s="1" t="s">
        <v>4530</v>
      </c>
      <c r="F596" s="1" t="s">
        <v>4531</v>
      </c>
      <c r="G596" s="1" t="s">
        <v>28</v>
      </c>
      <c r="H596" s="1" t="s">
        <v>28</v>
      </c>
      <c r="I596" s="1" t="s">
        <v>4532</v>
      </c>
      <c r="J596" s="2" t="s">
        <v>4533</v>
      </c>
      <c r="L596" s="1" t="s">
        <v>28</v>
      </c>
      <c r="M596" s="2" t="s">
        <v>232</v>
      </c>
      <c r="N596" s="3">
        <v>285</v>
      </c>
      <c r="O596" s="9">
        <v>0.84</v>
      </c>
      <c r="P596" s="3">
        <v>239</v>
      </c>
      <c r="Q596" s="1" t="s">
        <v>57</v>
      </c>
      <c r="R596" s="2" t="s">
        <v>3036</v>
      </c>
      <c r="S596" s="1" t="s">
        <v>28</v>
      </c>
      <c r="T596" s="1" t="s">
        <v>4534</v>
      </c>
      <c r="U596" s="2" t="s">
        <v>4535</v>
      </c>
      <c r="V596" s="1" t="s">
        <v>62</v>
      </c>
      <c r="W596" s="1" t="s">
        <v>35</v>
      </c>
    </row>
    <row r="597" customHeight="1" spans="1:23">
      <c r="A597" s="1">
        <v>596</v>
      </c>
      <c r="B597" s="1" t="s">
        <v>4261</v>
      </c>
      <c r="C597" s="1" t="s">
        <v>4076</v>
      </c>
      <c r="D597" s="1" t="s">
        <v>4536</v>
      </c>
      <c r="E597" s="1" t="s">
        <v>4537</v>
      </c>
      <c r="F597" s="1" t="s">
        <v>4538</v>
      </c>
      <c r="G597" s="1" t="s">
        <v>28</v>
      </c>
      <c r="H597" s="1" t="s">
        <v>28</v>
      </c>
      <c r="I597" s="1" t="s">
        <v>4539</v>
      </c>
      <c r="J597" s="2" t="s">
        <v>4540</v>
      </c>
      <c r="L597" s="1" t="s">
        <v>28</v>
      </c>
      <c r="M597" s="2" t="s">
        <v>1140</v>
      </c>
      <c r="N597" s="3">
        <v>250</v>
      </c>
      <c r="O597" s="9">
        <v>0.84</v>
      </c>
      <c r="P597" s="3">
        <v>210</v>
      </c>
      <c r="Q597" s="1" t="s">
        <v>57</v>
      </c>
      <c r="R597" s="2" t="s">
        <v>303</v>
      </c>
      <c r="S597" s="1" t="s">
        <v>28</v>
      </c>
      <c r="T597" s="1" t="s">
        <v>4541</v>
      </c>
      <c r="U597" s="2" t="s">
        <v>4542</v>
      </c>
      <c r="V597" s="1" t="s">
        <v>442</v>
      </c>
      <c r="W597" s="1" t="s">
        <v>35</v>
      </c>
    </row>
    <row r="598" customHeight="1" spans="1:23">
      <c r="A598" s="1">
        <v>597</v>
      </c>
      <c r="B598" s="1" t="s">
        <v>4261</v>
      </c>
      <c r="C598" s="1" t="s">
        <v>4076</v>
      </c>
      <c r="D598" s="1" t="s">
        <v>4543</v>
      </c>
      <c r="E598" s="1" t="s">
        <v>4544</v>
      </c>
      <c r="F598" s="1" t="s">
        <v>28</v>
      </c>
      <c r="G598" s="1" t="s">
        <v>3481</v>
      </c>
      <c r="H598" s="1" t="s">
        <v>28</v>
      </c>
      <c r="I598" s="1" t="s">
        <v>4545</v>
      </c>
      <c r="K598" s="2" t="s">
        <v>4546</v>
      </c>
      <c r="L598" s="1" t="s">
        <v>28</v>
      </c>
      <c r="M598" s="2" t="s">
        <v>458</v>
      </c>
      <c r="N598" s="3">
        <v>1177</v>
      </c>
      <c r="O598" s="9">
        <v>0.84</v>
      </c>
      <c r="P598" s="3">
        <v>989</v>
      </c>
      <c r="Q598" s="1" t="s">
        <v>57</v>
      </c>
      <c r="R598" s="2" t="s">
        <v>4547</v>
      </c>
      <c r="S598" s="1" t="s">
        <v>28</v>
      </c>
      <c r="T598" s="1" t="s">
        <v>4548</v>
      </c>
      <c r="U598" s="2" t="s">
        <v>4549</v>
      </c>
      <c r="V598" s="1" t="s">
        <v>28</v>
      </c>
      <c r="W598" s="1" t="s">
        <v>35</v>
      </c>
    </row>
    <row r="599" customHeight="1" spans="1:23">
      <c r="A599" s="1">
        <v>598</v>
      </c>
      <c r="B599" s="1" t="s">
        <v>4261</v>
      </c>
      <c r="C599" s="1" t="s">
        <v>4076</v>
      </c>
      <c r="D599" s="1" t="s">
        <v>4550</v>
      </c>
      <c r="E599" s="1" t="s">
        <v>4551</v>
      </c>
      <c r="F599" s="1" t="s">
        <v>4552</v>
      </c>
      <c r="G599" s="1" t="s">
        <v>3481</v>
      </c>
      <c r="H599" s="1" t="s">
        <v>28</v>
      </c>
      <c r="I599" s="1" t="s">
        <v>4553</v>
      </c>
      <c r="K599" s="2" t="s">
        <v>4554</v>
      </c>
      <c r="L599" s="1" t="s">
        <v>28</v>
      </c>
      <c r="M599" s="2" t="s">
        <v>458</v>
      </c>
      <c r="N599" s="3">
        <v>1177</v>
      </c>
      <c r="O599" s="9">
        <v>0.84</v>
      </c>
      <c r="P599" s="3">
        <v>989</v>
      </c>
      <c r="Q599" s="1" t="s">
        <v>57</v>
      </c>
      <c r="R599" s="2" t="s">
        <v>4555</v>
      </c>
      <c r="S599" s="1" t="s">
        <v>28</v>
      </c>
      <c r="T599" s="1" t="s">
        <v>4275</v>
      </c>
      <c r="U599" s="2" t="s">
        <v>4556</v>
      </c>
      <c r="V599" s="1" t="s">
        <v>28</v>
      </c>
      <c r="W599" s="1" t="s">
        <v>35</v>
      </c>
    </row>
    <row r="600" customHeight="1" spans="1:23">
      <c r="A600" s="1">
        <v>599</v>
      </c>
      <c r="B600" s="1" t="s">
        <v>4261</v>
      </c>
      <c r="C600" s="1" t="s">
        <v>4076</v>
      </c>
      <c r="D600" s="1" t="s">
        <v>4557</v>
      </c>
      <c r="E600" s="1" t="s">
        <v>4558</v>
      </c>
      <c r="F600" s="1" t="s">
        <v>4559</v>
      </c>
      <c r="G600" s="1" t="s">
        <v>4560</v>
      </c>
      <c r="H600" s="1" t="s">
        <v>28</v>
      </c>
      <c r="I600" s="1" t="s">
        <v>4561</v>
      </c>
      <c r="K600" s="2" t="s">
        <v>4562</v>
      </c>
      <c r="L600" s="1" t="s">
        <v>28</v>
      </c>
      <c r="M600" s="2" t="s">
        <v>458</v>
      </c>
      <c r="N600" s="3">
        <v>218</v>
      </c>
      <c r="O600" s="9">
        <v>0.84</v>
      </c>
      <c r="P600" s="3">
        <v>183</v>
      </c>
      <c r="Q600" s="1" t="s">
        <v>32</v>
      </c>
      <c r="R600" s="2" t="s">
        <v>4563</v>
      </c>
      <c r="S600" s="1" t="s">
        <v>4564</v>
      </c>
      <c r="T600" s="1" t="s">
        <v>3585</v>
      </c>
      <c r="U600" s="2" t="s">
        <v>4565</v>
      </c>
      <c r="V600" s="1" t="s">
        <v>442</v>
      </c>
      <c r="W600" s="1" t="s">
        <v>35</v>
      </c>
    </row>
    <row r="601" customHeight="1" spans="1:23">
      <c r="A601" s="1">
        <v>600</v>
      </c>
      <c r="B601" s="1" t="s">
        <v>4261</v>
      </c>
      <c r="C601" s="1" t="s">
        <v>4076</v>
      </c>
      <c r="D601" s="1" t="s">
        <v>4566</v>
      </c>
      <c r="E601" s="1" t="s">
        <v>4567</v>
      </c>
      <c r="F601" s="1" t="s">
        <v>4568</v>
      </c>
      <c r="G601" s="1" t="s">
        <v>28</v>
      </c>
      <c r="H601" s="1" t="s">
        <v>28</v>
      </c>
      <c r="I601" s="1" t="s">
        <v>4569</v>
      </c>
      <c r="J601" s="2" t="s">
        <v>4570</v>
      </c>
      <c r="L601" s="1" t="s">
        <v>28</v>
      </c>
      <c r="M601" s="2" t="s">
        <v>669</v>
      </c>
      <c r="N601" s="3">
        <v>294</v>
      </c>
      <c r="O601" s="9">
        <v>0.84</v>
      </c>
      <c r="P601" s="3">
        <v>247</v>
      </c>
      <c r="Q601" s="1" t="s">
        <v>57</v>
      </c>
      <c r="R601" s="2" t="s">
        <v>1261</v>
      </c>
      <c r="S601" s="1" t="s">
        <v>4571</v>
      </c>
      <c r="T601" s="1" t="s">
        <v>3218</v>
      </c>
      <c r="U601" s="2" t="s">
        <v>4572</v>
      </c>
      <c r="V601" s="1" t="s">
        <v>28</v>
      </c>
      <c r="W601" s="1" t="s">
        <v>35</v>
      </c>
    </row>
    <row r="602" customHeight="1" spans="1:23">
      <c r="A602" s="1">
        <v>601</v>
      </c>
      <c r="B602" s="1" t="s">
        <v>4261</v>
      </c>
      <c r="C602" s="1" t="s">
        <v>4076</v>
      </c>
      <c r="D602" s="1" t="s">
        <v>4573</v>
      </c>
      <c r="E602" s="1" t="s">
        <v>4574</v>
      </c>
      <c r="F602" s="1" t="s">
        <v>4575</v>
      </c>
      <c r="G602" s="1" t="s">
        <v>4576</v>
      </c>
      <c r="H602" s="1" t="s">
        <v>28</v>
      </c>
      <c r="I602" s="1" t="s">
        <v>4577</v>
      </c>
      <c r="J602" s="2" t="s">
        <v>4578</v>
      </c>
      <c r="K602" s="2" t="s">
        <v>4579</v>
      </c>
      <c r="L602" s="1" t="s">
        <v>28</v>
      </c>
      <c r="M602" s="2" t="s">
        <v>212</v>
      </c>
      <c r="N602" s="3">
        <v>973</v>
      </c>
      <c r="O602" s="9">
        <v>0.84</v>
      </c>
      <c r="P602" s="3">
        <v>817</v>
      </c>
      <c r="Q602" s="1" t="s">
        <v>57</v>
      </c>
      <c r="R602" s="2" t="s">
        <v>1198</v>
      </c>
      <c r="S602" s="1" t="s">
        <v>214</v>
      </c>
      <c r="T602" s="1" t="s">
        <v>4580</v>
      </c>
      <c r="U602" s="2" t="s">
        <v>4581</v>
      </c>
      <c r="V602" s="1" t="s">
        <v>48</v>
      </c>
      <c r="W602" s="1" t="s">
        <v>35</v>
      </c>
    </row>
    <row r="603" customHeight="1" spans="1:23">
      <c r="A603" s="1">
        <v>602</v>
      </c>
      <c r="B603" s="1" t="s">
        <v>4261</v>
      </c>
      <c r="C603" s="1" t="s">
        <v>4076</v>
      </c>
      <c r="D603" s="1" t="s">
        <v>4582</v>
      </c>
      <c r="E603" s="1" t="s">
        <v>4583</v>
      </c>
      <c r="F603" s="1" t="s">
        <v>28</v>
      </c>
      <c r="G603" s="1" t="s">
        <v>28</v>
      </c>
      <c r="H603" s="1" t="s">
        <v>328</v>
      </c>
      <c r="I603" s="1" t="s">
        <v>4584</v>
      </c>
      <c r="J603" s="2" t="s">
        <v>4585</v>
      </c>
      <c r="L603" s="1" t="s">
        <v>28</v>
      </c>
      <c r="M603" s="2" t="s">
        <v>1674</v>
      </c>
      <c r="N603" s="3">
        <v>486</v>
      </c>
      <c r="O603" s="9">
        <v>0.84</v>
      </c>
      <c r="P603" s="3">
        <v>408</v>
      </c>
      <c r="Q603" s="1" t="s">
        <v>32</v>
      </c>
      <c r="R603" s="2" t="s">
        <v>125</v>
      </c>
      <c r="S603" s="1" t="s">
        <v>28</v>
      </c>
      <c r="T603" s="1" t="s">
        <v>4586</v>
      </c>
      <c r="U603" s="2" t="s">
        <v>4587</v>
      </c>
      <c r="V603" s="1" t="s">
        <v>3142</v>
      </c>
      <c r="W603" s="1" t="s">
        <v>35</v>
      </c>
    </row>
    <row r="604" customHeight="1" spans="1:23">
      <c r="A604" s="1">
        <v>603</v>
      </c>
      <c r="B604" s="1" t="s">
        <v>4261</v>
      </c>
      <c r="C604" s="1" t="s">
        <v>4076</v>
      </c>
      <c r="D604" s="1" t="s">
        <v>4588</v>
      </c>
      <c r="E604" s="1" t="s">
        <v>4589</v>
      </c>
      <c r="F604" s="1" t="s">
        <v>4590</v>
      </c>
      <c r="G604" s="1" t="s">
        <v>28</v>
      </c>
      <c r="H604" s="1" t="s">
        <v>28</v>
      </c>
      <c r="I604" s="1" t="s">
        <v>4591</v>
      </c>
      <c r="J604" s="2" t="s">
        <v>4592</v>
      </c>
      <c r="L604" s="1" t="s">
        <v>28</v>
      </c>
      <c r="M604" s="2" t="s">
        <v>183</v>
      </c>
      <c r="N604" s="3">
        <v>486</v>
      </c>
      <c r="O604" s="9">
        <v>0.84</v>
      </c>
      <c r="P604" s="3">
        <v>408</v>
      </c>
      <c r="Q604" s="1" t="s">
        <v>32</v>
      </c>
      <c r="R604" s="2" t="s">
        <v>240</v>
      </c>
      <c r="S604" s="1" t="s">
        <v>4593</v>
      </c>
      <c r="T604" s="1" t="s">
        <v>4594</v>
      </c>
      <c r="U604" s="2" t="s">
        <v>4595</v>
      </c>
      <c r="V604" s="1" t="s">
        <v>4596</v>
      </c>
      <c r="W604" s="1" t="s">
        <v>35</v>
      </c>
    </row>
    <row r="605" customHeight="1" spans="1:23">
      <c r="A605" s="1">
        <v>604</v>
      </c>
      <c r="B605" s="1" t="s">
        <v>4261</v>
      </c>
      <c r="C605" s="1" t="s">
        <v>4076</v>
      </c>
      <c r="D605" s="1" t="s">
        <v>4597</v>
      </c>
      <c r="E605" s="1" t="s">
        <v>4598</v>
      </c>
      <c r="F605" s="1" t="s">
        <v>28</v>
      </c>
      <c r="G605" s="1" t="s">
        <v>28</v>
      </c>
      <c r="H605" s="1" t="s">
        <v>28</v>
      </c>
      <c r="I605" s="1" t="s">
        <v>4599</v>
      </c>
      <c r="J605" s="2" t="s">
        <v>4600</v>
      </c>
      <c r="L605" s="1" t="s">
        <v>28</v>
      </c>
      <c r="M605" s="2" t="s">
        <v>4601</v>
      </c>
      <c r="N605" s="3">
        <v>107</v>
      </c>
      <c r="O605" s="9">
        <v>0.84</v>
      </c>
      <c r="P605" s="3">
        <v>90</v>
      </c>
      <c r="Q605" s="1" t="s">
        <v>32</v>
      </c>
      <c r="R605" s="2" t="s">
        <v>90</v>
      </c>
      <c r="S605" s="1" t="s">
        <v>4602</v>
      </c>
      <c r="T605" s="1" t="s">
        <v>4603</v>
      </c>
      <c r="U605" s="2" t="s">
        <v>4604</v>
      </c>
      <c r="V605" s="1" t="s">
        <v>1074</v>
      </c>
      <c r="W605" s="1" t="s">
        <v>35</v>
      </c>
    </row>
    <row r="606" customHeight="1" spans="1:23">
      <c r="A606" s="1">
        <v>605</v>
      </c>
      <c r="B606" s="1" t="s">
        <v>4261</v>
      </c>
      <c r="C606" s="1" t="s">
        <v>4076</v>
      </c>
      <c r="D606" s="1" t="s">
        <v>4605</v>
      </c>
      <c r="E606" s="1" t="s">
        <v>4606</v>
      </c>
      <c r="F606" s="1" t="s">
        <v>4607</v>
      </c>
      <c r="G606" s="1" t="s">
        <v>4608</v>
      </c>
      <c r="H606" s="1" t="s">
        <v>28</v>
      </c>
      <c r="I606" s="1" t="s">
        <v>4609</v>
      </c>
      <c r="J606" s="2" t="s">
        <v>4610</v>
      </c>
      <c r="L606" s="1" t="s">
        <v>28</v>
      </c>
      <c r="M606" s="2" t="s">
        <v>810</v>
      </c>
      <c r="N606" s="3">
        <v>525</v>
      </c>
      <c r="O606" s="9">
        <v>0.84</v>
      </c>
      <c r="P606" s="3">
        <v>441</v>
      </c>
      <c r="Q606" s="1" t="s">
        <v>57</v>
      </c>
      <c r="R606" s="2" t="s">
        <v>1261</v>
      </c>
      <c r="S606" s="1" t="s">
        <v>4611</v>
      </c>
      <c r="T606" s="1" t="s">
        <v>4612</v>
      </c>
      <c r="U606" s="2" t="s">
        <v>4613</v>
      </c>
      <c r="V606" s="1" t="s">
        <v>3142</v>
      </c>
      <c r="W606" s="1" t="s">
        <v>35</v>
      </c>
    </row>
    <row r="607" customHeight="1" spans="1:23">
      <c r="A607" s="1">
        <v>606</v>
      </c>
      <c r="B607" s="1" t="s">
        <v>4261</v>
      </c>
      <c r="C607" s="1" t="s">
        <v>4076</v>
      </c>
      <c r="D607" s="1" t="s">
        <v>4614</v>
      </c>
      <c r="E607" s="1" t="s">
        <v>4615</v>
      </c>
      <c r="F607" s="1" t="s">
        <v>4616</v>
      </c>
      <c r="G607" s="1" t="s">
        <v>4617</v>
      </c>
      <c r="H607" s="1" t="s">
        <v>28</v>
      </c>
      <c r="I607" s="1" t="s">
        <v>4618</v>
      </c>
      <c r="J607" s="2" t="s">
        <v>4619</v>
      </c>
      <c r="L607" s="1" t="s">
        <v>28</v>
      </c>
      <c r="M607" s="2" t="s">
        <v>43</v>
      </c>
      <c r="N607" s="3">
        <v>235</v>
      </c>
      <c r="O607" s="9">
        <v>0.84</v>
      </c>
      <c r="P607" s="3">
        <v>197</v>
      </c>
      <c r="Q607" s="1" t="s">
        <v>57</v>
      </c>
      <c r="R607" s="2" t="s">
        <v>697</v>
      </c>
      <c r="S607" s="1" t="s">
        <v>4620</v>
      </c>
      <c r="T607" s="1" t="s">
        <v>1643</v>
      </c>
      <c r="U607" s="2" t="s">
        <v>4621</v>
      </c>
      <c r="V607" s="1" t="s">
        <v>48</v>
      </c>
      <c r="W607" s="1" t="s">
        <v>35</v>
      </c>
    </row>
    <row r="608" customHeight="1" spans="1:23">
      <c r="A608" s="1">
        <v>607</v>
      </c>
      <c r="B608" s="1" t="s">
        <v>4261</v>
      </c>
      <c r="C608" s="1" t="s">
        <v>4076</v>
      </c>
      <c r="D608" s="1" t="s">
        <v>4622</v>
      </c>
      <c r="E608" s="1" t="s">
        <v>4623</v>
      </c>
      <c r="F608" s="1" t="s">
        <v>28</v>
      </c>
      <c r="G608" s="1" t="s">
        <v>28</v>
      </c>
      <c r="H608" s="1" t="s">
        <v>357</v>
      </c>
      <c r="I608" s="1" t="s">
        <v>4584</v>
      </c>
      <c r="J608" s="2" t="s">
        <v>4624</v>
      </c>
      <c r="L608" s="1" t="s">
        <v>28</v>
      </c>
      <c r="M608" s="2" t="s">
        <v>3052</v>
      </c>
      <c r="N608" s="3">
        <v>808</v>
      </c>
      <c r="O608" s="9">
        <v>0.84</v>
      </c>
      <c r="P608" s="3">
        <v>679</v>
      </c>
      <c r="Q608" s="1" t="s">
        <v>32</v>
      </c>
      <c r="R608" s="2" t="s">
        <v>203</v>
      </c>
      <c r="S608" s="1" t="s">
        <v>28</v>
      </c>
      <c r="T608" s="1" t="s">
        <v>4625</v>
      </c>
      <c r="U608" s="2" t="s">
        <v>4626</v>
      </c>
      <c r="V608" s="1" t="s">
        <v>3142</v>
      </c>
      <c r="W608" s="1" t="s">
        <v>35</v>
      </c>
    </row>
    <row r="609" customHeight="1" spans="1:23">
      <c r="A609" s="1">
        <v>608</v>
      </c>
      <c r="B609" s="1" t="s">
        <v>4261</v>
      </c>
      <c r="C609" s="1" t="s">
        <v>4076</v>
      </c>
      <c r="D609" s="1" t="s">
        <v>4627</v>
      </c>
      <c r="E609" s="1" t="s">
        <v>4628</v>
      </c>
      <c r="F609" s="1" t="s">
        <v>4629</v>
      </c>
      <c r="G609" s="1" t="s">
        <v>28</v>
      </c>
      <c r="H609" s="1" t="s">
        <v>1512</v>
      </c>
      <c r="I609" s="1" t="s">
        <v>4630</v>
      </c>
      <c r="J609" s="2" t="s">
        <v>4631</v>
      </c>
      <c r="L609" s="1" t="s">
        <v>28</v>
      </c>
      <c r="M609" s="2" t="s">
        <v>232</v>
      </c>
      <c r="N609" s="3">
        <v>375</v>
      </c>
      <c r="O609" s="9">
        <v>0.84</v>
      </c>
      <c r="P609" s="3">
        <v>315</v>
      </c>
      <c r="Q609" s="1" t="s">
        <v>57</v>
      </c>
      <c r="R609" s="2" t="s">
        <v>71</v>
      </c>
      <c r="S609" s="1" t="s">
        <v>28</v>
      </c>
      <c r="T609" s="1" t="s">
        <v>4632</v>
      </c>
      <c r="U609" s="2" t="s">
        <v>4633</v>
      </c>
      <c r="V609" s="1" t="s">
        <v>442</v>
      </c>
      <c r="W609" s="1" t="s">
        <v>35</v>
      </c>
    </row>
    <row r="610" customHeight="1" spans="1:23">
      <c r="A610" s="1">
        <v>609</v>
      </c>
      <c r="B610" s="1" t="s">
        <v>4261</v>
      </c>
      <c r="C610" s="1" t="s">
        <v>4076</v>
      </c>
      <c r="D610" s="1" t="s">
        <v>4634</v>
      </c>
      <c r="E610" s="1" t="s">
        <v>4635</v>
      </c>
      <c r="F610" s="1" t="s">
        <v>28</v>
      </c>
      <c r="G610" s="1" t="s">
        <v>28</v>
      </c>
      <c r="H610" s="1" t="s">
        <v>28</v>
      </c>
      <c r="I610" s="1" t="s">
        <v>4636</v>
      </c>
      <c r="J610" s="2" t="s">
        <v>4637</v>
      </c>
      <c r="L610" s="1" t="s">
        <v>28</v>
      </c>
      <c r="M610" s="2" t="s">
        <v>232</v>
      </c>
      <c r="N610" s="3">
        <v>350</v>
      </c>
      <c r="O610" s="9">
        <v>0.84</v>
      </c>
      <c r="P610" s="3">
        <v>294</v>
      </c>
      <c r="Q610" s="1" t="s">
        <v>32</v>
      </c>
      <c r="R610" s="2" t="s">
        <v>259</v>
      </c>
      <c r="S610" s="1" t="s">
        <v>28</v>
      </c>
      <c r="T610" s="1" t="s">
        <v>146</v>
      </c>
      <c r="U610" s="2" t="s">
        <v>4638</v>
      </c>
      <c r="V610" s="1" t="s">
        <v>442</v>
      </c>
      <c r="W610" s="1" t="s">
        <v>35</v>
      </c>
    </row>
    <row r="611" customHeight="1" spans="1:23">
      <c r="A611" s="1">
        <v>610</v>
      </c>
      <c r="B611" s="1" t="s">
        <v>4261</v>
      </c>
      <c r="C611" s="1" t="s">
        <v>4076</v>
      </c>
      <c r="D611" s="1" t="s">
        <v>4639</v>
      </c>
      <c r="E611" s="1" t="s">
        <v>4640</v>
      </c>
      <c r="F611" s="1" t="s">
        <v>4641</v>
      </c>
      <c r="G611" s="1" t="s">
        <v>4642</v>
      </c>
      <c r="H611" s="1" t="s">
        <v>357</v>
      </c>
      <c r="I611" s="1" t="s">
        <v>4643</v>
      </c>
      <c r="J611" s="2" t="s">
        <v>4644</v>
      </c>
      <c r="L611" s="1" t="s">
        <v>28</v>
      </c>
      <c r="M611" s="2" t="s">
        <v>4645</v>
      </c>
      <c r="N611" s="3">
        <v>367</v>
      </c>
      <c r="O611" s="9">
        <v>0.84</v>
      </c>
      <c r="P611" s="3">
        <v>308</v>
      </c>
      <c r="Q611" s="1" t="s">
        <v>32</v>
      </c>
      <c r="R611" s="2" t="s">
        <v>2294</v>
      </c>
      <c r="S611" s="1" t="s">
        <v>28</v>
      </c>
      <c r="T611" s="1" t="s">
        <v>146</v>
      </c>
      <c r="U611" s="2" t="s">
        <v>4646</v>
      </c>
      <c r="V611" s="1" t="s">
        <v>442</v>
      </c>
      <c r="W611" s="1" t="s">
        <v>35</v>
      </c>
    </row>
    <row r="612" customHeight="1" spans="1:23">
      <c r="A612" s="1">
        <v>611</v>
      </c>
      <c r="B612" s="1" t="s">
        <v>4261</v>
      </c>
      <c r="C612" s="1" t="s">
        <v>4076</v>
      </c>
      <c r="D612" s="1" t="s">
        <v>4647</v>
      </c>
      <c r="E612" s="1" t="s">
        <v>4648</v>
      </c>
      <c r="F612" s="1" t="s">
        <v>4649</v>
      </c>
      <c r="G612" s="1" t="s">
        <v>28</v>
      </c>
      <c r="H612" s="1" t="s">
        <v>4650</v>
      </c>
      <c r="I612" s="1" t="s">
        <v>4651</v>
      </c>
      <c r="J612" s="2" t="s">
        <v>4652</v>
      </c>
      <c r="L612" s="1" t="s">
        <v>28</v>
      </c>
      <c r="M612" s="2" t="s">
        <v>1622</v>
      </c>
      <c r="N612" s="3">
        <v>249</v>
      </c>
      <c r="O612" s="9">
        <v>0.84</v>
      </c>
      <c r="P612" s="3">
        <v>209</v>
      </c>
      <c r="Q612" s="1" t="s">
        <v>32</v>
      </c>
      <c r="R612" s="2" t="s">
        <v>3758</v>
      </c>
      <c r="S612" s="1" t="s">
        <v>28</v>
      </c>
      <c r="T612" s="1" t="s">
        <v>3043</v>
      </c>
      <c r="U612" s="2" t="s">
        <v>4653</v>
      </c>
      <c r="V612" s="1" t="s">
        <v>48</v>
      </c>
      <c r="W612" s="1" t="s">
        <v>35</v>
      </c>
    </row>
    <row r="613" customHeight="1" spans="1:23">
      <c r="A613" s="1">
        <v>612</v>
      </c>
      <c r="B613" s="1" t="s">
        <v>4654</v>
      </c>
      <c r="C613" s="1" t="s">
        <v>4655</v>
      </c>
      <c r="D613" s="1" t="s">
        <v>4656</v>
      </c>
      <c r="E613" s="1" t="s">
        <v>4657</v>
      </c>
      <c r="F613" s="1" t="s">
        <v>28</v>
      </c>
      <c r="G613" s="1" t="s">
        <v>28</v>
      </c>
      <c r="H613" s="1" t="s">
        <v>28</v>
      </c>
      <c r="I613" s="1" t="s">
        <v>4658</v>
      </c>
      <c r="J613" s="2" t="s">
        <v>4659</v>
      </c>
      <c r="K613" s="2" t="s">
        <v>4660</v>
      </c>
      <c r="L613" s="1" t="s">
        <v>28</v>
      </c>
      <c r="M613" s="2" t="s">
        <v>2191</v>
      </c>
      <c r="N613" s="3">
        <v>1514</v>
      </c>
      <c r="O613" s="9">
        <v>0.84</v>
      </c>
      <c r="P613" s="3">
        <v>1272</v>
      </c>
      <c r="Q613" s="1" t="s">
        <v>57</v>
      </c>
      <c r="R613" s="2" t="s">
        <v>2000</v>
      </c>
      <c r="S613" s="1" t="s">
        <v>4661</v>
      </c>
      <c r="T613" s="1" t="s">
        <v>4662</v>
      </c>
      <c r="U613" s="2" t="s">
        <v>4663</v>
      </c>
      <c r="V613" s="1" t="s">
        <v>28</v>
      </c>
      <c r="W613" s="1" t="s">
        <v>35</v>
      </c>
    </row>
    <row r="614" customHeight="1" spans="1:23">
      <c r="A614" s="1">
        <v>613</v>
      </c>
      <c r="B614" s="1" t="s">
        <v>4654</v>
      </c>
      <c r="C614" s="1" t="s">
        <v>4655</v>
      </c>
      <c r="D614" s="1" t="s">
        <v>4664</v>
      </c>
      <c r="E614" s="1" t="s">
        <v>4665</v>
      </c>
      <c r="F614" s="1" t="s">
        <v>4666</v>
      </c>
      <c r="G614" s="1" t="s">
        <v>3417</v>
      </c>
      <c r="H614" s="1" t="s">
        <v>308</v>
      </c>
      <c r="I614" s="1" t="s">
        <v>4667</v>
      </c>
      <c r="J614" s="2" t="s">
        <v>4668</v>
      </c>
      <c r="L614" s="1" t="s">
        <v>28</v>
      </c>
      <c r="M614" s="2" t="s">
        <v>232</v>
      </c>
      <c r="N614" s="3">
        <v>750</v>
      </c>
      <c r="O614" s="9">
        <v>0.84</v>
      </c>
      <c r="P614" s="3">
        <v>630</v>
      </c>
      <c r="Q614" s="1" t="s">
        <v>57</v>
      </c>
      <c r="R614" s="2" t="s">
        <v>125</v>
      </c>
      <c r="S614" s="1" t="s">
        <v>28</v>
      </c>
      <c r="T614" s="1" t="s">
        <v>3432</v>
      </c>
      <c r="U614" s="2" t="s">
        <v>4669</v>
      </c>
      <c r="V614" s="1" t="s">
        <v>719</v>
      </c>
      <c r="W614" s="1" t="s">
        <v>35</v>
      </c>
    </row>
    <row r="615" customHeight="1" spans="1:23">
      <c r="A615" s="1">
        <v>614</v>
      </c>
      <c r="B615" s="1" t="s">
        <v>4654</v>
      </c>
      <c r="C615" s="1" t="s">
        <v>4655</v>
      </c>
      <c r="D615" s="1" t="s">
        <v>4670</v>
      </c>
      <c r="E615" s="1" t="s">
        <v>4671</v>
      </c>
      <c r="F615" s="1" t="s">
        <v>4666</v>
      </c>
      <c r="G615" s="1" t="s">
        <v>3417</v>
      </c>
      <c r="H615" s="1" t="s">
        <v>308</v>
      </c>
      <c r="I615" s="1" t="s">
        <v>4672</v>
      </c>
      <c r="J615" s="2" t="s">
        <v>4673</v>
      </c>
      <c r="L615" s="1" t="s">
        <v>28</v>
      </c>
      <c r="M615" s="2" t="s">
        <v>232</v>
      </c>
      <c r="N615" s="3">
        <v>250</v>
      </c>
      <c r="O615" s="9">
        <v>0.84</v>
      </c>
      <c r="P615" s="3">
        <v>210</v>
      </c>
      <c r="Q615" s="1" t="s">
        <v>32</v>
      </c>
      <c r="R615" s="2" t="s">
        <v>697</v>
      </c>
      <c r="S615" s="1" t="s">
        <v>28</v>
      </c>
      <c r="T615" s="1" t="s">
        <v>4674</v>
      </c>
      <c r="U615" s="2" t="s">
        <v>4675</v>
      </c>
      <c r="V615" s="1" t="s">
        <v>719</v>
      </c>
      <c r="W615" s="1" t="s">
        <v>35</v>
      </c>
    </row>
    <row r="616" customHeight="1" spans="1:23">
      <c r="A616" s="1">
        <v>615</v>
      </c>
      <c r="B616" s="1" t="s">
        <v>4654</v>
      </c>
      <c r="C616" s="1" t="s">
        <v>4655</v>
      </c>
      <c r="D616" s="1" t="s">
        <v>4676</v>
      </c>
      <c r="E616" s="1" t="s">
        <v>4677</v>
      </c>
      <c r="F616" s="1" t="s">
        <v>28</v>
      </c>
      <c r="G616" s="1" t="s">
        <v>28</v>
      </c>
      <c r="H616" s="1" t="s">
        <v>220</v>
      </c>
      <c r="I616" s="1" t="s">
        <v>4678</v>
      </c>
      <c r="J616" s="2" t="s">
        <v>4679</v>
      </c>
      <c r="L616" s="1" t="s">
        <v>28</v>
      </c>
      <c r="M616" s="2" t="s">
        <v>1601</v>
      </c>
      <c r="N616" s="3">
        <v>267</v>
      </c>
      <c r="O616" s="9">
        <v>0.84</v>
      </c>
      <c r="P616" s="3">
        <v>224</v>
      </c>
      <c r="Q616" s="1" t="s">
        <v>32</v>
      </c>
      <c r="R616" s="2" t="s">
        <v>125</v>
      </c>
      <c r="S616" s="1" t="s">
        <v>28</v>
      </c>
      <c r="T616" s="1" t="s">
        <v>4680</v>
      </c>
      <c r="U616" s="2" t="s">
        <v>4681</v>
      </c>
      <c r="V616" s="1" t="s">
        <v>62</v>
      </c>
      <c r="W616" s="1" t="s">
        <v>35</v>
      </c>
    </row>
    <row r="617" customHeight="1" spans="1:23">
      <c r="A617" s="1">
        <v>616</v>
      </c>
      <c r="B617" s="1" t="s">
        <v>4654</v>
      </c>
      <c r="C617" s="1" t="s">
        <v>4655</v>
      </c>
      <c r="D617" s="1" t="s">
        <v>4682</v>
      </c>
      <c r="E617" s="1" t="s">
        <v>4683</v>
      </c>
      <c r="F617" s="1" t="s">
        <v>4684</v>
      </c>
      <c r="G617" s="1" t="s">
        <v>3417</v>
      </c>
      <c r="H617" s="1" t="s">
        <v>220</v>
      </c>
      <c r="I617" s="1" t="s">
        <v>4685</v>
      </c>
      <c r="J617" s="2" t="s">
        <v>4686</v>
      </c>
      <c r="L617" s="1" t="s">
        <v>28</v>
      </c>
      <c r="M617" s="2" t="s">
        <v>232</v>
      </c>
      <c r="N617" s="3">
        <v>1114</v>
      </c>
      <c r="O617" s="9">
        <v>0.84</v>
      </c>
      <c r="P617" s="3">
        <v>936</v>
      </c>
      <c r="Q617" s="1" t="s">
        <v>57</v>
      </c>
      <c r="R617" s="2" t="s">
        <v>1515</v>
      </c>
      <c r="S617" s="1" t="s">
        <v>28</v>
      </c>
      <c r="T617" s="1" t="s">
        <v>4687</v>
      </c>
      <c r="U617" s="2" t="s">
        <v>4688</v>
      </c>
      <c r="V617" s="1" t="s">
        <v>62</v>
      </c>
      <c r="W617" s="1" t="s">
        <v>35</v>
      </c>
    </row>
    <row r="618" customHeight="1" spans="1:23">
      <c r="A618" s="1">
        <v>617</v>
      </c>
      <c r="B618" s="1" t="s">
        <v>4654</v>
      </c>
      <c r="C618" s="1" t="s">
        <v>4655</v>
      </c>
      <c r="D618" s="1" t="s">
        <v>4689</v>
      </c>
      <c r="E618" s="1" t="s">
        <v>4690</v>
      </c>
      <c r="F618" s="1" t="s">
        <v>28</v>
      </c>
      <c r="G618" s="1" t="s">
        <v>28</v>
      </c>
      <c r="H618" s="1" t="s">
        <v>328</v>
      </c>
      <c r="I618" s="1" t="s">
        <v>4691</v>
      </c>
      <c r="J618" s="2" t="s">
        <v>4692</v>
      </c>
      <c r="L618" s="1" t="s">
        <v>28</v>
      </c>
      <c r="M618" s="2" t="s">
        <v>1601</v>
      </c>
      <c r="N618" s="3">
        <v>312</v>
      </c>
      <c r="O618" s="9">
        <v>0.84</v>
      </c>
      <c r="P618" s="3">
        <v>262</v>
      </c>
      <c r="Q618" s="1" t="s">
        <v>32</v>
      </c>
      <c r="R618" s="2" t="s">
        <v>4693</v>
      </c>
      <c r="S618" s="1" t="s">
        <v>28</v>
      </c>
      <c r="T618" s="1" t="s">
        <v>4694</v>
      </c>
      <c r="U618" s="2" t="s">
        <v>4695</v>
      </c>
      <c r="V618" s="1" t="s">
        <v>62</v>
      </c>
      <c r="W618" s="1" t="s">
        <v>35</v>
      </c>
    </row>
    <row r="619" customHeight="1" spans="1:23">
      <c r="A619" s="1">
        <v>618</v>
      </c>
      <c r="B619" s="1" t="s">
        <v>4654</v>
      </c>
      <c r="C619" s="1" t="s">
        <v>4655</v>
      </c>
      <c r="D619" s="1" t="s">
        <v>4696</v>
      </c>
      <c r="E619" s="1" t="s">
        <v>4697</v>
      </c>
      <c r="F619" s="1" t="s">
        <v>4698</v>
      </c>
      <c r="G619" s="1" t="s">
        <v>4699</v>
      </c>
      <c r="H619" s="1" t="s">
        <v>28</v>
      </c>
      <c r="I619" s="1" t="s">
        <v>4700</v>
      </c>
      <c r="J619" s="2" t="s">
        <v>232</v>
      </c>
      <c r="L619" s="1" t="s">
        <v>28</v>
      </c>
      <c r="M619" s="2" t="s">
        <v>232</v>
      </c>
      <c r="N619" s="3">
        <v>668</v>
      </c>
      <c r="O619" s="9">
        <v>0.84</v>
      </c>
      <c r="P619" s="3">
        <v>561</v>
      </c>
      <c r="Q619" s="1" t="s">
        <v>32</v>
      </c>
      <c r="R619" s="2" t="s">
        <v>1522</v>
      </c>
      <c r="S619" s="1" t="s">
        <v>28</v>
      </c>
      <c r="T619" s="1" t="s">
        <v>4701</v>
      </c>
      <c r="U619" s="1" t="s">
        <v>28</v>
      </c>
      <c r="V619" s="1" t="s">
        <v>28</v>
      </c>
      <c r="W619" s="1" t="s">
        <v>35</v>
      </c>
    </row>
    <row r="620" customHeight="1" spans="1:23">
      <c r="A620" s="1">
        <v>619</v>
      </c>
      <c r="B620" s="1" t="s">
        <v>4654</v>
      </c>
      <c r="C620" s="1" t="s">
        <v>4655</v>
      </c>
      <c r="D620" s="1" t="s">
        <v>4702</v>
      </c>
      <c r="E620" s="1" t="s">
        <v>4703</v>
      </c>
      <c r="F620" s="1" t="s">
        <v>28</v>
      </c>
      <c r="G620" s="1" t="s">
        <v>4704</v>
      </c>
      <c r="H620" s="1" t="s">
        <v>220</v>
      </c>
      <c r="I620" s="1" t="s">
        <v>4705</v>
      </c>
      <c r="J620" s="2" t="s">
        <v>4706</v>
      </c>
      <c r="K620" s="2" t="s">
        <v>4707</v>
      </c>
      <c r="L620" s="1" t="s">
        <v>28</v>
      </c>
      <c r="M620" s="2" t="s">
        <v>810</v>
      </c>
      <c r="N620" s="3">
        <v>428</v>
      </c>
      <c r="O620" s="9">
        <v>0.84</v>
      </c>
      <c r="P620" s="3">
        <v>360</v>
      </c>
      <c r="Q620" s="1" t="s">
        <v>32</v>
      </c>
      <c r="R620" s="2" t="s">
        <v>1562</v>
      </c>
      <c r="S620" s="1" t="s">
        <v>4708</v>
      </c>
      <c r="T620" s="1" t="s">
        <v>4709</v>
      </c>
      <c r="U620" s="2" t="s">
        <v>4710</v>
      </c>
      <c r="V620" s="1" t="s">
        <v>1085</v>
      </c>
      <c r="W620" s="1" t="s">
        <v>35</v>
      </c>
    </row>
    <row r="621" customHeight="1" spans="1:23">
      <c r="A621" s="1">
        <v>620</v>
      </c>
      <c r="B621" s="1" t="s">
        <v>4711</v>
      </c>
      <c r="C621" s="1" t="s">
        <v>4712</v>
      </c>
      <c r="D621" s="1" t="s">
        <v>4713</v>
      </c>
      <c r="E621" s="1" t="s">
        <v>4714</v>
      </c>
      <c r="F621" s="1" t="s">
        <v>4715</v>
      </c>
      <c r="G621" s="1" t="s">
        <v>4716</v>
      </c>
      <c r="H621" s="1" t="s">
        <v>28</v>
      </c>
      <c r="I621" s="1" t="s">
        <v>4717</v>
      </c>
      <c r="J621" s="2" t="s">
        <v>4718</v>
      </c>
      <c r="L621" s="1" t="s">
        <v>28</v>
      </c>
      <c r="M621" s="2" t="s">
        <v>232</v>
      </c>
      <c r="N621" s="3">
        <v>1292</v>
      </c>
      <c r="O621" s="9">
        <v>0.84</v>
      </c>
      <c r="P621" s="3">
        <v>1085</v>
      </c>
      <c r="Q621" s="1" t="s">
        <v>32</v>
      </c>
      <c r="R621" s="2" t="s">
        <v>4719</v>
      </c>
      <c r="S621" s="1" t="s">
        <v>28</v>
      </c>
      <c r="T621" s="1" t="s">
        <v>4720</v>
      </c>
      <c r="U621" s="2" t="s">
        <v>4721</v>
      </c>
      <c r="V621" s="1" t="s">
        <v>28</v>
      </c>
      <c r="W621" s="1" t="s">
        <v>35</v>
      </c>
    </row>
    <row r="622" customHeight="1" spans="1:23">
      <c r="A622" s="1">
        <v>621</v>
      </c>
      <c r="B622" s="1" t="s">
        <v>4711</v>
      </c>
      <c r="C622" s="1" t="s">
        <v>4712</v>
      </c>
      <c r="D622" s="1" t="s">
        <v>4722</v>
      </c>
      <c r="E622" s="1" t="s">
        <v>4723</v>
      </c>
      <c r="F622" s="1" t="s">
        <v>28</v>
      </c>
      <c r="G622" s="1" t="s">
        <v>28</v>
      </c>
      <c r="H622" s="1" t="s">
        <v>28</v>
      </c>
      <c r="I622" s="1" t="s">
        <v>4724</v>
      </c>
      <c r="J622" s="2" t="s">
        <v>4725</v>
      </c>
      <c r="L622" s="1" t="s">
        <v>28</v>
      </c>
      <c r="M622" s="2" t="s">
        <v>4726</v>
      </c>
      <c r="N622" s="3">
        <v>1283</v>
      </c>
      <c r="O622" s="9">
        <v>0.84</v>
      </c>
      <c r="P622" s="3">
        <v>1078</v>
      </c>
      <c r="Q622" s="1" t="s">
        <v>32</v>
      </c>
      <c r="R622" s="2" t="s">
        <v>4547</v>
      </c>
      <c r="S622" s="1" t="s">
        <v>28</v>
      </c>
      <c r="T622" s="1" t="s">
        <v>941</v>
      </c>
      <c r="U622" s="1" t="s">
        <v>28</v>
      </c>
      <c r="V622" s="1" t="s">
        <v>4727</v>
      </c>
      <c r="W622" s="1" t="s">
        <v>35</v>
      </c>
    </row>
    <row r="623" customHeight="1" spans="1:23">
      <c r="A623" s="1">
        <v>622</v>
      </c>
      <c r="B623" s="1" t="s">
        <v>4711</v>
      </c>
      <c r="C623" s="1" t="s">
        <v>4712</v>
      </c>
      <c r="D623" s="1" t="s">
        <v>4728</v>
      </c>
      <c r="E623" s="1" t="s">
        <v>4729</v>
      </c>
      <c r="F623" s="1" t="s">
        <v>4730</v>
      </c>
      <c r="G623" s="1" t="s">
        <v>28</v>
      </c>
      <c r="H623" s="1" t="s">
        <v>308</v>
      </c>
      <c r="I623" s="1" t="s">
        <v>4731</v>
      </c>
      <c r="J623" s="2" t="s">
        <v>4732</v>
      </c>
      <c r="L623" s="1" t="s">
        <v>28</v>
      </c>
      <c r="M623" s="2" t="s">
        <v>3052</v>
      </c>
      <c r="N623" s="3">
        <v>784</v>
      </c>
      <c r="O623" s="9">
        <v>0.84</v>
      </c>
      <c r="P623" s="3">
        <v>659</v>
      </c>
      <c r="Q623" s="1" t="s">
        <v>32</v>
      </c>
      <c r="R623" s="2" t="s">
        <v>1522</v>
      </c>
      <c r="S623" s="1" t="s">
        <v>28</v>
      </c>
      <c r="T623" s="1" t="s">
        <v>4733</v>
      </c>
      <c r="U623" s="2" t="s">
        <v>4734</v>
      </c>
      <c r="V623" s="1" t="s">
        <v>3142</v>
      </c>
      <c r="W623" s="1" t="s">
        <v>35</v>
      </c>
    </row>
    <row r="624" customHeight="1" spans="1:23">
      <c r="A624" s="1">
        <v>623</v>
      </c>
      <c r="B624" s="1" t="s">
        <v>4735</v>
      </c>
      <c r="C624" s="1" t="s">
        <v>4736</v>
      </c>
      <c r="D624" s="1" t="s">
        <v>4737</v>
      </c>
      <c r="E624" s="1" t="s">
        <v>4738</v>
      </c>
      <c r="F624" s="1" t="s">
        <v>28</v>
      </c>
      <c r="G624" s="1" t="s">
        <v>28</v>
      </c>
      <c r="H624" s="1" t="s">
        <v>220</v>
      </c>
      <c r="I624" s="1" t="s">
        <v>4739</v>
      </c>
      <c r="J624" s="2" t="s">
        <v>4740</v>
      </c>
      <c r="L624" s="1" t="s">
        <v>28</v>
      </c>
      <c r="M624" s="2" t="s">
        <v>1601</v>
      </c>
      <c r="N624" s="3">
        <v>267</v>
      </c>
      <c r="O624" s="9">
        <v>0.84</v>
      </c>
      <c r="P624" s="3">
        <v>224</v>
      </c>
      <c r="Q624" s="1" t="s">
        <v>32</v>
      </c>
      <c r="R624" s="2" t="s">
        <v>303</v>
      </c>
      <c r="S624" s="1" t="s">
        <v>28</v>
      </c>
      <c r="T624" s="1" t="s">
        <v>3053</v>
      </c>
      <c r="U624" s="2" t="s">
        <v>4741</v>
      </c>
      <c r="V624" s="1" t="s">
        <v>62</v>
      </c>
      <c r="W624" s="1" t="s">
        <v>35</v>
      </c>
    </row>
    <row r="625" customHeight="1" spans="1:23">
      <c r="A625" s="1">
        <v>624</v>
      </c>
      <c r="B625" s="1" t="s">
        <v>4742</v>
      </c>
      <c r="C625" s="1" t="s">
        <v>4743</v>
      </c>
      <c r="D625" s="1" t="s">
        <v>4744</v>
      </c>
      <c r="E625" s="1" t="s">
        <v>4745</v>
      </c>
      <c r="F625" s="1" t="s">
        <v>4746</v>
      </c>
      <c r="G625" s="1" t="s">
        <v>28</v>
      </c>
      <c r="H625" s="1" t="s">
        <v>28</v>
      </c>
      <c r="I625" s="1" t="s">
        <v>4747</v>
      </c>
      <c r="J625" s="2" t="s">
        <v>4748</v>
      </c>
      <c r="L625" s="1" t="s">
        <v>28</v>
      </c>
      <c r="M625" s="2" t="s">
        <v>268</v>
      </c>
      <c r="N625" s="3">
        <v>142</v>
      </c>
      <c r="O625" s="9">
        <v>0.84</v>
      </c>
      <c r="P625" s="3">
        <v>119</v>
      </c>
      <c r="Q625" s="1" t="s">
        <v>32</v>
      </c>
      <c r="R625" s="2" t="s">
        <v>240</v>
      </c>
      <c r="S625" s="1" t="s">
        <v>4749</v>
      </c>
      <c r="T625" s="1" t="s">
        <v>4750</v>
      </c>
      <c r="U625" s="2" t="s">
        <v>4751</v>
      </c>
      <c r="V625" s="1" t="s">
        <v>1074</v>
      </c>
      <c r="W625" s="1" t="s">
        <v>35</v>
      </c>
    </row>
    <row r="626" customHeight="1" spans="1:23">
      <c r="A626" s="1">
        <v>625</v>
      </c>
      <c r="B626" s="1" t="s">
        <v>4752</v>
      </c>
      <c r="C626" s="1" t="s">
        <v>4753</v>
      </c>
      <c r="D626" s="1" t="s">
        <v>4754</v>
      </c>
      <c r="E626" s="1" t="s">
        <v>4755</v>
      </c>
      <c r="F626" s="1" t="s">
        <v>4756</v>
      </c>
      <c r="G626" s="1" t="s">
        <v>28</v>
      </c>
      <c r="H626" s="1" t="s">
        <v>28</v>
      </c>
      <c r="I626" s="1" t="s">
        <v>4757</v>
      </c>
      <c r="J626" s="2" t="s">
        <v>4758</v>
      </c>
      <c r="L626" s="1" t="s">
        <v>28</v>
      </c>
      <c r="M626" s="2" t="s">
        <v>268</v>
      </c>
      <c r="N626" s="3">
        <v>157</v>
      </c>
      <c r="O626" s="9">
        <v>0.84</v>
      </c>
      <c r="P626" s="3">
        <v>132</v>
      </c>
      <c r="Q626" s="1" t="s">
        <v>32</v>
      </c>
      <c r="R626" s="2" t="s">
        <v>101</v>
      </c>
      <c r="S626" s="1" t="s">
        <v>4759</v>
      </c>
      <c r="T626" s="1" t="s">
        <v>4760</v>
      </c>
      <c r="U626" s="2" t="s">
        <v>4761</v>
      </c>
      <c r="V626" s="1" t="s">
        <v>1074</v>
      </c>
      <c r="W626" s="1" t="s">
        <v>35</v>
      </c>
    </row>
    <row r="627" customHeight="1" spans="1:23">
      <c r="A627" s="1">
        <v>626</v>
      </c>
      <c r="B627" s="1" t="s">
        <v>4762</v>
      </c>
      <c r="C627" s="1" t="s">
        <v>4763</v>
      </c>
      <c r="D627" s="1" t="s">
        <v>4764</v>
      </c>
      <c r="E627" s="1" t="s">
        <v>4765</v>
      </c>
      <c r="F627" s="1" t="s">
        <v>28</v>
      </c>
      <c r="G627" s="1" t="s">
        <v>28</v>
      </c>
      <c r="H627" s="1" t="s">
        <v>28</v>
      </c>
      <c r="I627" s="1" t="s">
        <v>4766</v>
      </c>
      <c r="J627" s="2" t="s">
        <v>4767</v>
      </c>
      <c r="L627" s="1" t="s">
        <v>28</v>
      </c>
      <c r="M627" s="2" t="s">
        <v>2386</v>
      </c>
      <c r="N627" s="3">
        <v>235</v>
      </c>
      <c r="O627" s="9">
        <v>0.84</v>
      </c>
      <c r="P627" s="3">
        <v>197</v>
      </c>
      <c r="Q627" s="1" t="s">
        <v>32</v>
      </c>
      <c r="R627" s="2" t="s">
        <v>697</v>
      </c>
      <c r="S627" s="1" t="s">
        <v>28</v>
      </c>
      <c r="T627" s="1" t="s">
        <v>3140</v>
      </c>
      <c r="U627" s="2" t="s">
        <v>4768</v>
      </c>
      <c r="V627" s="1" t="s">
        <v>3920</v>
      </c>
      <c r="W627" s="1" t="s">
        <v>35</v>
      </c>
    </row>
    <row r="628" customHeight="1" spans="1:23">
      <c r="A628" s="1">
        <v>627</v>
      </c>
      <c r="B628" s="1" t="s">
        <v>4769</v>
      </c>
      <c r="C628" s="1" t="s">
        <v>4770</v>
      </c>
      <c r="D628" s="1" t="s">
        <v>4771</v>
      </c>
      <c r="E628" s="1" t="s">
        <v>4772</v>
      </c>
      <c r="F628" s="1" t="s">
        <v>4773</v>
      </c>
      <c r="G628" s="1" t="s">
        <v>28</v>
      </c>
      <c r="H628" s="1" t="s">
        <v>28</v>
      </c>
      <c r="I628" s="1" t="s">
        <v>4774</v>
      </c>
      <c r="J628" s="2" t="s">
        <v>4775</v>
      </c>
      <c r="L628" s="1" t="s">
        <v>28</v>
      </c>
      <c r="M628" s="2" t="s">
        <v>232</v>
      </c>
      <c r="N628" s="3">
        <v>196</v>
      </c>
      <c r="O628" s="9">
        <v>0.84</v>
      </c>
      <c r="P628" s="3">
        <v>165</v>
      </c>
      <c r="Q628" s="1" t="s">
        <v>32</v>
      </c>
      <c r="R628" s="2" t="s">
        <v>110</v>
      </c>
      <c r="S628" s="1" t="s">
        <v>28</v>
      </c>
      <c r="T628" s="1" t="s">
        <v>4776</v>
      </c>
      <c r="U628" s="2" t="s">
        <v>4777</v>
      </c>
      <c r="V628" s="1" t="s">
        <v>62</v>
      </c>
      <c r="W628" s="1" t="s">
        <v>35</v>
      </c>
    </row>
    <row r="629" customHeight="1" spans="1:23">
      <c r="A629" s="1">
        <v>628</v>
      </c>
      <c r="B629" s="1" t="s">
        <v>4769</v>
      </c>
      <c r="C629" s="1" t="s">
        <v>4770</v>
      </c>
      <c r="D629" s="1" t="s">
        <v>4778</v>
      </c>
      <c r="E629" s="1" t="s">
        <v>4779</v>
      </c>
      <c r="F629" s="1" t="s">
        <v>4780</v>
      </c>
      <c r="G629" s="1" t="s">
        <v>28</v>
      </c>
      <c r="H629" s="1" t="s">
        <v>28</v>
      </c>
      <c r="I629" s="1" t="s">
        <v>4781</v>
      </c>
      <c r="J629" s="2" t="s">
        <v>4782</v>
      </c>
      <c r="L629" s="1" t="s">
        <v>28</v>
      </c>
      <c r="M629" s="2" t="s">
        <v>232</v>
      </c>
      <c r="N629" s="3">
        <v>238</v>
      </c>
      <c r="O629" s="9">
        <v>0.84</v>
      </c>
      <c r="P629" s="3">
        <v>200</v>
      </c>
      <c r="Q629" s="1" t="s">
        <v>57</v>
      </c>
      <c r="R629" s="2" t="s">
        <v>697</v>
      </c>
      <c r="S629" s="1" t="s">
        <v>28</v>
      </c>
      <c r="T629" s="1" t="s">
        <v>4783</v>
      </c>
      <c r="U629" s="2" t="s">
        <v>4784</v>
      </c>
      <c r="V629" s="1" t="s">
        <v>4074</v>
      </c>
      <c r="W629" s="1" t="s">
        <v>35</v>
      </c>
    </row>
    <row r="630" customHeight="1" spans="1:23">
      <c r="A630" s="1">
        <v>629</v>
      </c>
      <c r="B630" s="1" t="s">
        <v>4785</v>
      </c>
      <c r="C630" s="1" t="s">
        <v>4786</v>
      </c>
      <c r="D630" s="1" t="s">
        <v>4787</v>
      </c>
      <c r="E630" s="1" t="s">
        <v>4788</v>
      </c>
      <c r="F630" s="1" t="s">
        <v>4789</v>
      </c>
      <c r="G630" s="1" t="s">
        <v>28</v>
      </c>
      <c r="H630" s="1" t="s">
        <v>28</v>
      </c>
      <c r="I630" s="1" t="s">
        <v>4790</v>
      </c>
      <c r="J630" s="2" t="s">
        <v>4791</v>
      </c>
      <c r="L630" s="1" t="s">
        <v>28</v>
      </c>
      <c r="M630" s="2" t="s">
        <v>212</v>
      </c>
      <c r="N630" s="3">
        <v>827</v>
      </c>
      <c r="O630" s="9">
        <v>0.84</v>
      </c>
      <c r="P630" s="3">
        <v>695</v>
      </c>
      <c r="Q630" s="1" t="s">
        <v>57</v>
      </c>
      <c r="R630" s="2" t="s">
        <v>3345</v>
      </c>
      <c r="S630" s="1" t="s">
        <v>28</v>
      </c>
      <c r="T630" s="1" t="s">
        <v>2797</v>
      </c>
      <c r="U630" s="2" t="s">
        <v>4792</v>
      </c>
      <c r="V630" s="1" t="s">
        <v>4793</v>
      </c>
      <c r="W630" s="1" t="s">
        <v>35</v>
      </c>
    </row>
    <row r="631" customHeight="1" spans="1:23">
      <c r="A631" s="1">
        <v>630</v>
      </c>
      <c r="B631" s="1" t="s">
        <v>4794</v>
      </c>
      <c r="C631" s="1" t="s">
        <v>4795</v>
      </c>
      <c r="D631" s="1" t="s">
        <v>4796</v>
      </c>
      <c r="E631" s="1" t="s">
        <v>4797</v>
      </c>
      <c r="F631" s="1" t="s">
        <v>4798</v>
      </c>
      <c r="G631" s="1" t="s">
        <v>28</v>
      </c>
      <c r="H631" s="1" t="s">
        <v>28</v>
      </c>
      <c r="I631" s="1" t="s">
        <v>4799</v>
      </c>
      <c r="J631" s="2" t="s">
        <v>4800</v>
      </c>
      <c r="L631" s="1" t="s">
        <v>28</v>
      </c>
      <c r="M631" s="2" t="s">
        <v>212</v>
      </c>
      <c r="N631" s="3">
        <v>778</v>
      </c>
      <c r="O631" s="9">
        <v>0.84</v>
      </c>
      <c r="P631" s="3">
        <v>654</v>
      </c>
      <c r="Q631" s="1" t="s">
        <v>57</v>
      </c>
      <c r="R631" s="2" t="s">
        <v>4477</v>
      </c>
      <c r="S631" s="1" t="s">
        <v>28</v>
      </c>
      <c r="T631" s="1" t="s">
        <v>485</v>
      </c>
      <c r="U631" s="2" t="s">
        <v>4801</v>
      </c>
      <c r="V631" s="1" t="s">
        <v>494</v>
      </c>
      <c r="W631" s="1" t="s">
        <v>35</v>
      </c>
    </row>
    <row r="632" customHeight="1" spans="1:23">
      <c r="A632" s="1">
        <v>631</v>
      </c>
      <c r="B632" s="1" t="s">
        <v>4794</v>
      </c>
      <c r="C632" s="1" t="s">
        <v>4795</v>
      </c>
      <c r="D632" s="1" t="s">
        <v>4802</v>
      </c>
      <c r="E632" s="1" t="s">
        <v>4803</v>
      </c>
      <c r="F632" s="1" t="s">
        <v>28</v>
      </c>
      <c r="G632" s="1" t="s">
        <v>28</v>
      </c>
      <c r="H632" s="1" t="s">
        <v>28</v>
      </c>
      <c r="I632" s="1" t="s">
        <v>4804</v>
      </c>
      <c r="J632" s="2" t="s">
        <v>4805</v>
      </c>
      <c r="L632" s="1" t="s">
        <v>28</v>
      </c>
      <c r="M632" s="2" t="s">
        <v>4806</v>
      </c>
      <c r="N632" s="3">
        <v>706</v>
      </c>
      <c r="O632" s="9">
        <v>0.84</v>
      </c>
      <c r="P632" s="3">
        <v>593</v>
      </c>
      <c r="Q632" s="1" t="s">
        <v>32</v>
      </c>
      <c r="R632" s="2" t="s">
        <v>4807</v>
      </c>
      <c r="S632" s="1" t="s">
        <v>28</v>
      </c>
      <c r="T632" s="1" t="s">
        <v>800</v>
      </c>
      <c r="U632" s="2" t="s">
        <v>4808</v>
      </c>
      <c r="V632" s="1" t="s">
        <v>549</v>
      </c>
      <c r="W632" s="1" t="s">
        <v>35</v>
      </c>
    </row>
    <row r="633" customHeight="1" spans="1:23">
      <c r="A633" s="1">
        <v>632</v>
      </c>
      <c r="B633" s="1" t="s">
        <v>4809</v>
      </c>
      <c r="C633" s="1" t="s">
        <v>4810</v>
      </c>
      <c r="D633" s="1" t="s">
        <v>4811</v>
      </c>
      <c r="E633" s="1" t="s">
        <v>4812</v>
      </c>
      <c r="F633" s="1" t="s">
        <v>4813</v>
      </c>
      <c r="G633" s="1" t="s">
        <v>28</v>
      </c>
      <c r="H633" s="1" t="s">
        <v>28</v>
      </c>
      <c r="I633" s="1" t="s">
        <v>4814</v>
      </c>
      <c r="J633" s="2" t="s">
        <v>4815</v>
      </c>
      <c r="L633" s="1" t="s">
        <v>28</v>
      </c>
      <c r="M633" s="2" t="s">
        <v>56</v>
      </c>
      <c r="N633" s="3">
        <v>178</v>
      </c>
      <c r="O633" s="9">
        <v>0.84</v>
      </c>
      <c r="P633" s="3">
        <v>150</v>
      </c>
      <c r="Q633" s="1" t="s">
        <v>32</v>
      </c>
      <c r="R633" s="2" t="s">
        <v>1657</v>
      </c>
      <c r="S633" s="1" t="s">
        <v>4816</v>
      </c>
      <c r="T633" s="1" t="s">
        <v>4817</v>
      </c>
      <c r="U633" s="2" t="s">
        <v>4818</v>
      </c>
      <c r="V633" s="1" t="s">
        <v>549</v>
      </c>
      <c r="W633" s="1" t="s">
        <v>35</v>
      </c>
    </row>
    <row r="634" customHeight="1" spans="1:23">
      <c r="A634" s="1">
        <v>633</v>
      </c>
      <c r="B634" s="1" t="s">
        <v>4809</v>
      </c>
      <c r="C634" s="1" t="s">
        <v>4810</v>
      </c>
      <c r="D634" s="1" t="s">
        <v>4819</v>
      </c>
      <c r="E634" s="1" t="s">
        <v>4820</v>
      </c>
      <c r="F634" s="1" t="s">
        <v>4821</v>
      </c>
      <c r="G634" s="1" t="s">
        <v>28</v>
      </c>
      <c r="H634" s="1" t="s">
        <v>28</v>
      </c>
      <c r="I634" s="1" t="s">
        <v>4822</v>
      </c>
      <c r="J634" s="2" t="s">
        <v>4823</v>
      </c>
      <c r="L634" s="1" t="s">
        <v>28</v>
      </c>
      <c r="M634" s="2" t="s">
        <v>1451</v>
      </c>
      <c r="N634" s="3">
        <v>321</v>
      </c>
      <c r="O634" s="9">
        <v>0.84</v>
      </c>
      <c r="P634" s="3">
        <v>270</v>
      </c>
      <c r="Q634" s="1" t="s">
        <v>32</v>
      </c>
      <c r="R634" s="2" t="s">
        <v>780</v>
      </c>
      <c r="S634" s="1" t="s">
        <v>28</v>
      </c>
      <c r="T634" s="1" t="s">
        <v>2322</v>
      </c>
      <c r="U634" s="2" t="s">
        <v>4824</v>
      </c>
      <c r="V634" s="1" t="s">
        <v>1074</v>
      </c>
      <c r="W634" s="1" t="s">
        <v>35</v>
      </c>
    </row>
    <row r="635" customHeight="1" spans="1:23">
      <c r="A635" s="1">
        <v>634</v>
      </c>
      <c r="B635" s="1" t="s">
        <v>4825</v>
      </c>
      <c r="C635" s="1" t="s">
        <v>4826</v>
      </c>
      <c r="D635" s="1" t="s">
        <v>4827</v>
      </c>
      <c r="E635" s="1" t="s">
        <v>4828</v>
      </c>
      <c r="F635" s="1" t="s">
        <v>4829</v>
      </c>
      <c r="G635" s="1" t="s">
        <v>28</v>
      </c>
      <c r="H635" s="1" t="s">
        <v>28</v>
      </c>
      <c r="I635" s="1" t="s">
        <v>4830</v>
      </c>
      <c r="J635" s="2" t="s">
        <v>4831</v>
      </c>
      <c r="L635" s="1" t="s">
        <v>28</v>
      </c>
      <c r="M635" s="2" t="s">
        <v>56</v>
      </c>
      <c r="N635" s="3">
        <v>250</v>
      </c>
      <c r="O635" s="9">
        <v>0.84</v>
      </c>
      <c r="P635" s="3">
        <v>210</v>
      </c>
      <c r="Q635" s="1" t="s">
        <v>32</v>
      </c>
      <c r="R635" s="2" t="s">
        <v>4832</v>
      </c>
      <c r="S635" s="1" t="s">
        <v>28</v>
      </c>
      <c r="T635" s="1" t="s">
        <v>4833</v>
      </c>
      <c r="U635" s="2" t="s">
        <v>4834</v>
      </c>
      <c r="V635" s="1" t="s">
        <v>549</v>
      </c>
      <c r="W635" s="1" t="s">
        <v>35</v>
      </c>
    </row>
    <row r="636" customHeight="1" spans="1:23">
      <c r="A636" s="1">
        <v>635</v>
      </c>
      <c r="B636" s="1" t="s">
        <v>4835</v>
      </c>
      <c r="C636" s="1" t="s">
        <v>4836</v>
      </c>
      <c r="D636" s="1" t="s">
        <v>4837</v>
      </c>
      <c r="E636" s="1" t="s">
        <v>4838</v>
      </c>
      <c r="F636" s="1" t="s">
        <v>4839</v>
      </c>
      <c r="G636" s="1" t="s">
        <v>28</v>
      </c>
      <c r="H636" s="1" t="s">
        <v>28</v>
      </c>
      <c r="I636" s="1" t="s">
        <v>4840</v>
      </c>
      <c r="J636" s="2" t="s">
        <v>4841</v>
      </c>
      <c r="L636" s="1" t="s">
        <v>28</v>
      </c>
      <c r="M636" s="2" t="s">
        <v>212</v>
      </c>
      <c r="N636" s="3">
        <v>827</v>
      </c>
      <c r="O636" s="9">
        <v>0.84</v>
      </c>
      <c r="P636" s="3">
        <v>695</v>
      </c>
      <c r="Q636" s="1" t="s">
        <v>57</v>
      </c>
      <c r="R636" s="2" t="s">
        <v>4842</v>
      </c>
      <c r="S636" s="1" t="s">
        <v>28</v>
      </c>
      <c r="T636" s="1" t="s">
        <v>661</v>
      </c>
      <c r="U636" s="2" t="s">
        <v>4843</v>
      </c>
      <c r="V636" s="1" t="s">
        <v>3838</v>
      </c>
      <c r="W636" s="1" t="s">
        <v>35</v>
      </c>
    </row>
    <row r="637" customHeight="1" spans="1:23">
      <c r="A637" s="1">
        <v>636</v>
      </c>
      <c r="B637" s="1" t="s">
        <v>4835</v>
      </c>
      <c r="C637" s="1" t="s">
        <v>3368</v>
      </c>
      <c r="D637" s="1" t="s">
        <v>4844</v>
      </c>
      <c r="E637" s="1" t="s">
        <v>4845</v>
      </c>
      <c r="F637" s="1" t="s">
        <v>4846</v>
      </c>
      <c r="G637" s="1" t="s">
        <v>28</v>
      </c>
      <c r="H637" s="1" t="s">
        <v>28</v>
      </c>
      <c r="I637" s="1" t="s">
        <v>4847</v>
      </c>
      <c r="J637" s="2" t="s">
        <v>4848</v>
      </c>
      <c r="L637" s="1" t="s">
        <v>28</v>
      </c>
      <c r="M637" s="2" t="s">
        <v>1158</v>
      </c>
      <c r="N637" s="3">
        <v>214</v>
      </c>
      <c r="O637" s="9">
        <v>0.84</v>
      </c>
      <c r="P637" s="3">
        <v>180</v>
      </c>
      <c r="Q637" s="1" t="s">
        <v>57</v>
      </c>
      <c r="R637" s="2" t="s">
        <v>259</v>
      </c>
      <c r="S637" s="1" t="s">
        <v>4849</v>
      </c>
      <c r="T637" s="1" t="s">
        <v>1160</v>
      </c>
      <c r="U637" s="2" t="s">
        <v>4850</v>
      </c>
      <c r="V637" s="1" t="s">
        <v>442</v>
      </c>
      <c r="W637" s="1" t="s">
        <v>35</v>
      </c>
    </row>
    <row r="638" customHeight="1" spans="1:23">
      <c r="A638" s="1">
        <v>637</v>
      </c>
      <c r="B638" s="1" t="s">
        <v>4835</v>
      </c>
      <c r="C638" s="1" t="s">
        <v>3368</v>
      </c>
      <c r="D638" s="1" t="s">
        <v>4851</v>
      </c>
      <c r="E638" s="1" t="s">
        <v>4852</v>
      </c>
      <c r="F638" s="1" t="s">
        <v>4853</v>
      </c>
      <c r="G638" s="1" t="s">
        <v>28</v>
      </c>
      <c r="H638" s="1" t="s">
        <v>28</v>
      </c>
      <c r="I638" s="1" t="s">
        <v>4854</v>
      </c>
      <c r="J638" s="2" t="s">
        <v>4855</v>
      </c>
      <c r="L638" s="1" t="s">
        <v>28</v>
      </c>
      <c r="M638" s="2" t="s">
        <v>268</v>
      </c>
      <c r="N638" s="3">
        <v>164</v>
      </c>
      <c r="O638" s="9">
        <v>0.84</v>
      </c>
      <c r="P638" s="3">
        <v>138</v>
      </c>
      <c r="Q638" s="1" t="s">
        <v>32</v>
      </c>
      <c r="R638" s="2" t="s">
        <v>203</v>
      </c>
      <c r="S638" s="1" t="s">
        <v>4856</v>
      </c>
      <c r="T638" s="1" t="s">
        <v>4857</v>
      </c>
      <c r="U638" s="2" t="s">
        <v>4858</v>
      </c>
      <c r="V638" s="1" t="s">
        <v>48</v>
      </c>
      <c r="W638" s="1" t="s">
        <v>35</v>
      </c>
    </row>
    <row r="639" customHeight="1" spans="1:23">
      <c r="A639" s="1">
        <v>638</v>
      </c>
      <c r="B639" s="1" t="s">
        <v>4859</v>
      </c>
      <c r="C639" s="1" t="s">
        <v>4860</v>
      </c>
      <c r="D639" s="1" t="s">
        <v>4861</v>
      </c>
      <c r="E639" s="1" t="s">
        <v>4862</v>
      </c>
      <c r="F639" s="1" t="s">
        <v>4863</v>
      </c>
      <c r="G639" s="1" t="s">
        <v>28</v>
      </c>
      <c r="H639" s="1" t="s">
        <v>28</v>
      </c>
      <c r="I639" s="1" t="s">
        <v>4864</v>
      </c>
      <c r="J639" s="2" t="s">
        <v>4865</v>
      </c>
      <c r="L639" s="1" t="s">
        <v>28</v>
      </c>
      <c r="M639" s="2" t="s">
        <v>268</v>
      </c>
      <c r="N639" s="3">
        <v>214</v>
      </c>
      <c r="O639" s="9">
        <v>0.84</v>
      </c>
      <c r="P639" s="3">
        <v>180</v>
      </c>
      <c r="Q639" s="1" t="s">
        <v>57</v>
      </c>
      <c r="R639" s="2" t="s">
        <v>58</v>
      </c>
      <c r="S639" s="1" t="s">
        <v>4866</v>
      </c>
      <c r="T639" s="1" t="s">
        <v>146</v>
      </c>
      <c r="U639" s="2" t="s">
        <v>4867</v>
      </c>
      <c r="V639" s="1" t="s">
        <v>442</v>
      </c>
      <c r="W639" s="1" t="s">
        <v>35</v>
      </c>
    </row>
    <row r="640" customHeight="1" spans="1:23">
      <c r="A640" s="1">
        <v>639</v>
      </c>
      <c r="B640" s="1" t="s">
        <v>4868</v>
      </c>
      <c r="C640" s="1" t="s">
        <v>4869</v>
      </c>
      <c r="D640" s="1" t="s">
        <v>4870</v>
      </c>
      <c r="E640" s="1" t="s">
        <v>4871</v>
      </c>
      <c r="F640" s="1" t="s">
        <v>28</v>
      </c>
      <c r="G640" s="1" t="s">
        <v>28</v>
      </c>
      <c r="H640" s="1" t="s">
        <v>28</v>
      </c>
      <c r="I640" s="1" t="s">
        <v>4872</v>
      </c>
      <c r="J640" s="2" t="s">
        <v>4873</v>
      </c>
      <c r="L640" s="1" t="s">
        <v>28</v>
      </c>
      <c r="M640" s="2" t="s">
        <v>268</v>
      </c>
      <c r="N640" s="3">
        <v>820</v>
      </c>
      <c r="O640" s="9">
        <v>0.84</v>
      </c>
      <c r="P640" s="3">
        <v>689</v>
      </c>
      <c r="Q640" s="1" t="s">
        <v>57</v>
      </c>
      <c r="R640" s="2" t="s">
        <v>4874</v>
      </c>
      <c r="S640" s="1" t="s">
        <v>4875</v>
      </c>
      <c r="T640" s="1" t="s">
        <v>4876</v>
      </c>
      <c r="U640" s="2" t="s">
        <v>4877</v>
      </c>
      <c r="V640" s="1" t="s">
        <v>1074</v>
      </c>
      <c r="W640" s="1" t="s">
        <v>35</v>
      </c>
    </row>
    <row r="641" customHeight="1" spans="1:23">
      <c r="A641" s="1">
        <v>640</v>
      </c>
      <c r="B641" s="1" t="s">
        <v>4868</v>
      </c>
      <c r="C641" s="1" t="s">
        <v>4869</v>
      </c>
      <c r="D641" s="1" t="s">
        <v>4878</v>
      </c>
      <c r="E641" s="1" t="s">
        <v>4879</v>
      </c>
      <c r="F641" s="1" t="s">
        <v>28</v>
      </c>
      <c r="G641" s="1" t="s">
        <v>28</v>
      </c>
      <c r="H641" s="1" t="s">
        <v>357</v>
      </c>
      <c r="I641" s="1" t="s">
        <v>4880</v>
      </c>
      <c r="J641" s="2" t="s">
        <v>4881</v>
      </c>
      <c r="L641" s="1" t="s">
        <v>28</v>
      </c>
      <c r="M641" s="2" t="s">
        <v>232</v>
      </c>
      <c r="N641" s="3">
        <v>1328</v>
      </c>
      <c r="O641" s="9">
        <v>0.84</v>
      </c>
      <c r="P641" s="3">
        <v>1116</v>
      </c>
      <c r="Q641" s="1" t="s">
        <v>32</v>
      </c>
      <c r="R641" s="2" t="s">
        <v>392</v>
      </c>
      <c r="S641" s="1" t="s">
        <v>28</v>
      </c>
      <c r="T641" s="1" t="s">
        <v>4882</v>
      </c>
      <c r="U641" s="2" t="s">
        <v>4883</v>
      </c>
      <c r="V641" s="1" t="s">
        <v>4074</v>
      </c>
      <c r="W641" s="1" t="s">
        <v>35</v>
      </c>
    </row>
    <row r="642" customHeight="1" spans="1:23">
      <c r="A642" s="1">
        <v>641</v>
      </c>
      <c r="B642" s="1" t="s">
        <v>4868</v>
      </c>
      <c r="C642" s="1" t="s">
        <v>4869</v>
      </c>
      <c r="D642" s="1" t="s">
        <v>4884</v>
      </c>
      <c r="E642" s="1" t="s">
        <v>4574</v>
      </c>
      <c r="F642" s="1" t="s">
        <v>4885</v>
      </c>
      <c r="G642" s="1" t="s">
        <v>28</v>
      </c>
      <c r="H642" s="1" t="s">
        <v>28</v>
      </c>
      <c r="I642" s="1" t="s">
        <v>4886</v>
      </c>
      <c r="J642" s="2" t="s">
        <v>4887</v>
      </c>
      <c r="L642" s="1" t="s">
        <v>28</v>
      </c>
      <c r="M642" s="2" t="s">
        <v>268</v>
      </c>
      <c r="N642" s="3">
        <v>713</v>
      </c>
      <c r="O642" s="9">
        <v>0.84</v>
      </c>
      <c r="P642" s="3">
        <v>599</v>
      </c>
      <c r="Q642" s="1" t="s">
        <v>32</v>
      </c>
      <c r="R642" s="2" t="s">
        <v>311</v>
      </c>
      <c r="S642" s="1" t="s">
        <v>4888</v>
      </c>
      <c r="T642" s="1" t="s">
        <v>4889</v>
      </c>
      <c r="U642" s="2" t="s">
        <v>4890</v>
      </c>
      <c r="V642" s="1" t="s">
        <v>899</v>
      </c>
      <c r="W642" s="1" t="s">
        <v>35</v>
      </c>
    </row>
    <row r="643" customHeight="1" spans="1:23">
      <c r="A643" s="1">
        <v>642</v>
      </c>
      <c r="B643" s="1" t="s">
        <v>4868</v>
      </c>
      <c r="C643" s="1" t="s">
        <v>4869</v>
      </c>
      <c r="D643" s="1" t="s">
        <v>4891</v>
      </c>
      <c r="E643" s="1" t="s">
        <v>4892</v>
      </c>
      <c r="F643" s="1" t="s">
        <v>4893</v>
      </c>
      <c r="G643" s="1" t="s">
        <v>28</v>
      </c>
      <c r="H643" s="1" t="s">
        <v>28</v>
      </c>
      <c r="I643" s="1" t="s">
        <v>4894</v>
      </c>
      <c r="J643" s="2" t="s">
        <v>4895</v>
      </c>
      <c r="L643" s="1" t="s">
        <v>28</v>
      </c>
      <c r="M643" s="2" t="s">
        <v>810</v>
      </c>
      <c r="N643" s="3">
        <v>253</v>
      </c>
      <c r="O643" s="9">
        <v>0.84</v>
      </c>
      <c r="P643" s="3">
        <v>213</v>
      </c>
      <c r="Q643" s="1" t="s">
        <v>32</v>
      </c>
      <c r="R643" s="2" t="s">
        <v>118</v>
      </c>
      <c r="S643" s="1" t="s">
        <v>4896</v>
      </c>
      <c r="T643" s="1" t="s">
        <v>3759</v>
      </c>
      <c r="U643" s="2" t="s">
        <v>4897</v>
      </c>
      <c r="V643" s="1" t="s">
        <v>719</v>
      </c>
      <c r="W643" s="1" t="s">
        <v>35</v>
      </c>
    </row>
    <row r="644" customHeight="1" spans="1:23">
      <c r="A644" s="1">
        <v>643</v>
      </c>
      <c r="B644" s="1" t="s">
        <v>4868</v>
      </c>
      <c r="C644" s="1" t="s">
        <v>4869</v>
      </c>
      <c r="D644" s="1" t="s">
        <v>4898</v>
      </c>
      <c r="E644" s="1" t="s">
        <v>4899</v>
      </c>
      <c r="F644" s="1" t="s">
        <v>4900</v>
      </c>
      <c r="G644" s="1" t="s">
        <v>4901</v>
      </c>
      <c r="H644" s="1" t="s">
        <v>28</v>
      </c>
      <c r="I644" s="1" t="s">
        <v>4902</v>
      </c>
      <c r="J644" s="2" t="s">
        <v>4903</v>
      </c>
      <c r="L644" s="1" t="s">
        <v>28</v>
      </c>
      <c r="M644" s="2" t="s">
        <v>810</v>
      </c>
      <c r="N644" s="3">
        <v>895</v>
      </c>
      <c r="O644" s="9">
        <v>0.84</v>
      </c>
      <c r="P644" s="3">
        <v>752</v>
      </c>
      <c r="Q644" s="1" t="s">
        <v>57</v>
      </c>
      <c r="R644" s="2" t="s">
        <v>563</v>
      </c>
      <c r="S644" s="1" t="s">
        <v>28</v>
      </c>
      <c r="T644" s="1" t="s">
        <v>4904</v>
      </c>
      <c r="U644" s="2" t="s">
        <v>4905</v>
      </c>
      <c r="V644" s="1" t="s">
        <v>1085</v>
      </c>
      <c r="W644" s="1" t="s">
        <v>35</v>
      </c>
    </row>
    <row r="645" customHeight="1" spans="1:23">
      <c r="A645" s="1">
        <v>644</v>
      </c>
      <c r="B645" s="1" t="s">
        <v>4868</v>
      </c>
      <c r="C645" s="1" t="s">
        <v>4869</v>
      </c>
      <c r="D645" s="1" t="s">
        <v>4906</v>
      </c>
      <c r="E645" s="1" t="s">
        <v>4907</v>
      </c>
      <c r="F645" s="1" t="s">
        <v>4908</v>
      </c>
      <c r="G645" s="1" t="s">
        <v>4909</v>
      </c>
      <c r="H645" s="1" t="s">
        <v>28</v>
      </c>
      <c r="I645" s="1" t="s">
        <v>4910</v>
      </c>
      <c r="J645" s="2" t="s">
        <v>4911</v>
      </c>
      <c r="L645" s="1" t="s">
        <v>28</v>
      </c>
      <c r="M645" s="2" t="s">
        <v>212</v>
      </c>
      <c r="N645" s="3">
        <v>778</v>
      </c>
      <c r="O645" s="9">
        <v>0.84</v>
      </c>
      <c r="P645" s="3">
        <v>654</v>
      </c>
      <c r="Q645" s="1" t="s">
        <v>57</v>
      </c>
      <c r="R645" s="2" t="s">
        <v>1021</v>
      </c>
      <c r="S645" s="1" t="s">
        <v>28</v>
      </c>
      <c r="T645" s="1" t="s">
        <v>539</v>
      </c>
      <c r="U645" s="2" t="s">
        <v>4912</v>
      </c>
      <c r="V645" s="1" t="s">
        <v>4913</v>
      </c>
      <c r="W645" s="1" t="s">
        <v>35</v>
      </c>
    </row>
    <row r="646" customHeight="1" spans="1:23">
      <c r="A646" s="1">
        <v>645</v>
      </c>
      <c r="B646" s="1" t="s">
        <v>4868</v>
      </c>
      <c r="C646" s="1" t="s">
        <v>4869</v>
      </c>
      <c r="D646" s="1" t="s">
        <v>4914</v>
      </c>
      <c r="E646" s="1" t="s">
        <v>4915</v>
      </c>
      <c r="F646" s="1" t="s">
        <v>4552</v>
      </c>
      <c r="G646" s="1" t="s">
        <v>28</v>
      </c>
      <c r="H646" s="1" t="s">
        <v>28</v>
      </c>
      <c r="I646" s="1" t="s">
        <v>4916</v>
      </c>
      <c r="J646" s="2" t="s">
        <v>4917</v>
      </c>
      <c r="L646" s="1" t="s">
        <v>28</v>
      </c>
      <c r="M646" s="2" t="s">
        <v>268</v>
      </c>
      <c r="N646" s="3">
        <v>713</v>
      </c>
      <c r="O646" s="9">
        <v>0.84</v>
      </c>
      <c r="P646" s="3">
        <v>599</v>
      </c>
      <c r="Q646" s="1" t="s">
        <v>32</v>
      </c>
      <c r="R646" s="2" t="s">
        <v>2863</v>
      </c>
      <c r="S646" s="1" t="s">
        <v>4918</v>
      </c>
      <c r="T646" s="1" t="s">
        <v>4919</v>
      </c>
      <c r="U646" s="2" t="s">
        <v>4920</v>
      </c>
      <c r="V646" s="1" t="s">
        <v>899</v>
      </c>
      <c r="W646" s="1" t="s">
        <v>35</v>
      </c>
    </row>
    <row r="647" customHeight="1" spans="1:23">
      <c r="A647" s="1">
        <v>646</v>
      </c>
      <c r="B647" s="1" t="s">
        <v>4868</v>
      </c>
      <c r="C647" s="1" t="s">
        <v>4869</v>
      </c>
      <c r="D647" s="1" t="s">
        <v>4921</v>
      </c>
      <c r="E647" s="1" t="s">
        <v>4922</v>
      </c>
      <c r="F647" s="1" t="s">
        <v>4923</v>
      </c>
      <c r="G647" s="1" t="s">
        <v>28</v>
      </c>
      <c r="H647" s="1" t="s">
        <v>28</v>
      </c>
      <c r="I647" s="1" t="s">
        <v>4924</v>
      </c>
      <c r="J647" s="2" t="s">
        <v>4925</v>
      </c>
      <c r="L647" s="1" t="s">
        <v>28</v>
      </c>
      <c r="M647" s="2" t="s">
        <v>810</v>
      </c>
      <c r="N647" s="3">
        <v>389</v>
      </c>
      <c r="O647" s="9">
        <v>0.84</v>
      </c>
      <c r="P647" s="3">
        <v>327</v>
      </c>
      <c r="Q647" s="1" t="s">
        <v>32</v>
      </c>
      <c r="R647" s="2" t="s">
        <v>3657</v>
      </c>
      <c r="S647" s="1" t="s">
        <v>28</v>
      </c>
      <c r="T647" s="1" t="s">
        <v>4926</v>
      </c>
      <c r="U647" s="2" t="s">
        <v>4927</v>
      </c>
      <c r="V647" s="1" t="s">
        <v>814</v>
      </c>
      <c r="W647" s="1" t="s">
        <v>35</v>
      </c>
    </row>
    <row r="648" customHeight="1" spans="1:23">
      <c r="A648" s="1">
        <v>647</v>
      </c>
      <c r="B648" s="1" t="s">
        <v>4868</v>
      </c>
      <c r="C648" s="1" t="s">
        <v>4869</v>
      </c>
      <c r="D648" s="1" t="s">
        <v>4928</v>
      </c>
      <c r="E648" s="1" t="s">
        <v>4929</v>
      </c>
      <c r="F648" s="1" t="s">
        <v>28</v>
      </c>
      <c r="G648" s="1" t="s">
        <v>28</v>
      </c>
      <c r="H648" s="1" t="s">
        <v>28</v>
      </c>
      <c r="I648" s="1" t="s">
        <v>4930</v>
      </c>
      <c r="J648" s="2" t="s">
        <v>4931</v>
      </c>
      <c r="L648" s="1" t="s">
        <v>28</v>
      </c>
      <c r="M648" s="2" t="s">
        <v>545</v>
      </c>
      <c r="N648" s="3">
        <v>749</v>
      </c>
      <c r="O648" s="9">
        <v>0.84</v>
      </c>
      <c r="P648" s="3">
        <v>629</v>
      </c>
      <c r="Q648" s="1" t="s">
        <v>57</v>
      </c>
      <c r="R648" s="2" t="s">
        <v>1101</v>
      </c>
      <c r="S648" s="1" t="s">
        <v>28</v>
      </c>
      <c r="T648" s="1" t="s">
        <v>4932</v>
      </c>
      <c r="U648" s="2" t="s">
        <v>4933</v>
      </c>
      <c r="V648" s="1" t="s">
        <v>549</v>
      </c>
      <c r="W648" s="1" t="s">
        <v>35</v>
      </c>
    </row>
    <row r="649" customHeight="1" spans="1:23">
      <c r="A649" s="1">
        <v>648</v>
      </c>
      <c r="B649" s="1" t="s">
        <v>4868</v>
      </c>
      <c r="C649" s="1" t="s">
        <v>4869</v>
      </c>
      <c r="D649" s="1" t="s">
        <v>4934</v>
      </c>
      <c r="E649" s="1" t="s">
        <v>4935</v>
      </c>
      <c r="F649" s="1" t="s">
        <v>4936</v>
      </c>
      <c r="G649" s="1" t="s">
        <v>4937</v>
      </c>
      <c r="H649" s="1" t="s">
        <v>28</v>
      </c>
      <c r="I649" s="1" t="s">
        <v>4938</v>
      </c>
      <c r="J649" s="2" t="s">
        <v>4939</v>
      </c>
      <c r="K649" s="2" t="s">
        <v>4940</v>
      </c>
      <c r="L649" s="1" t="s">
        <v>28</v>
      </c>
      <c r="M649" s="2" t="s">
        <v>437</v>
      </c>
      <c r="N649" s="3">
        <v>253</v>
      </c>
      <c r="O649" s="9">
        <v>0.84</v>
      </c>
      <c r="P649" s="3">
        <v>213</v>
      </c>
      <c r="Q649" s="1" t="s">
        <v>32</v>
      </c>
      <c r="R649" s="2" t="s">
        <v>4170</v>
      </c>
      <c r="S649" s="1" t="s">
        <v>28</v>
      </c>
      <c r="T649" s="1" t="s">
        <v>4817</v>
      </c>
      <c r="U649" s="2" t="s">
        <v>4941</v>
      </c>
      <c r="V649" s="1" t="s">
        <v>4942</v>
      </c>
      <c r="W649" s="1" t="s">
        <v>35</v>
      </c>
    </row>
    <row r="650" customHeight="1" spans="1:23">
      <c r="A650" s="1">
        <v>649</v>
      </c>
      <c r="B650" s="1" t="s">
        <v>4868</v>
      </c>
      <c r="C650" s="1" t="s">
        <v>4869</v>
      </c>
      <c r="D650" s="1" t="s">
        <v>4943</v>
      </c>
      <c r="E650" s="1" t="s">
        <v>4944</v>
      </c>
      <c r="F650" s="1" t="s">
        <v>4945</v>
      </c>
      <c r="G650" s="1" t="s">
        <v>4909</v>
      </c>
      <c r="H650" s="1" t="s">
        <v>28</v>
      </c>
      <c r="I650" s="1" t="s">
        <v>4946</v>
      </c>
      <c r="J650" s="2" t="s">
        <v>4947</v>
      </c>
      <c r="L650" s="1" t="s">
        <v>28</v>
      </c>
      <c r="M650" s="2" t="s">
        <v>212</v>
      </c>
      <c r="N650" s="3">
        <v>778</v>
      </c>
      <c r="O650" s="9">
        <v>0.84</v>
      </c>
      <c r="P650" s="3">
        <v>654</v>
      </c>
      <c r="Q650" s="1" t="s">
        <v>57</v>
      </c>
      <c r="R650" s="2" t="s">
        <v>71</v>
      </c>
      <c r="S650" s="1" t="s">
        <v>28</v>
      </c>
      <c r="T650" s="1" t="s">
        <v>539</v>
      </c>
      <c r="U650" s="2" t="s">
        <v>4948</v>
      </c>
      <c r="V650" s="1" t="s">
        <v>451</v>
      </c>
      <c r="W650" s="1" t="s">
        <v>35</v>
      </c>
    </row>
    <row r="651" customHeight="1" spans="1:23">
      <c r="A651" s="1">
        <v>650</v>
      </c>
      <c r="B651" s="1" t="s">
        <v>4868</v>
      </c>
      <c r="C651" s="1" t="s">
        <v>4869</v>
      </c>
      <c r="D651" s="1" t="s">
        <v>4949</v>
      </c>
      <c r="E651" s="1" t="s">
        <v>4950</v>
      </c>
      <c r="F651" s="1" t="s">
        <v>28</v>
      </c>
      <c r="G651" s="1" t="s">
        <v>28</v>
      </c>
      <c r="H651" s="1" t="s">
        <v>328</v>
      </c>
      <c r="I651" s="1" t="s">
        <v>4951</v>
      </c>
      <c r="J651" s="2" t="s">
        <v>4952</v>
      </c>
      <c r="L651" s="1" t="s">
        <v>28</v>
      </c>
      <c r="M651" s="2" t="s">
        <v>212</v>
      </c>
      <c r="N651" s="3">
        <v>973</v>
      </c>
      <c r="O651" s="9">
        <v>0.84</v>
      </c>
      <c r="P651" s="3">
        <v>817</v>
      </c>
      <c r="Q651" s="1" t="s">
        <v>57</v>
      </c>
      <c r="R651" s="2" t="s">
        <v>4953</v>
      </c>
      <c r="S651" s="1" t="s">
        <v>28</v>
      </c>
      <c r="T651" s="1" t="s">
        <v>661</v>
      </c>
      <c r="U651" s="2" t="s">
        <v>4954</v>
      </c>
      <c r="V651" s="1" t="s">
        <v>4955</v>
      </c>
      <c r="W651" s="1" t="s">
        <v>35</v>
      </c>
    </row>
    <row r="652" customHeight="1" spans="1:23">
      <c r="A652" s="1">
        <v>651</v>
      </c>
      <c r="B652" s="1" t="s">
        <v>4868</v>
      </c>
      <c r="C652" s="1" t="s">
        <v>4869</v>
      </c>
      <c r="D652" s="1" t="s">
        <v>4956</v>
      </c>
      <c r="E652" s="1" t="s">
        <v>4957</v>
      </c>
      <c r="F652" s="1" t="s">
        <v>4958</v>
      </c>
      <c r="G652" s="1" t="s">
        <v>4959</v>
      </c>
      <c r="H652" s="1" t="s">
        <v>28</v>
      </c>
      <c r="I652" s="1" t="s">
        <v>4960</v>
      </c>
      <c r="J652" s="2" t="s">
        <v>4961</v>
      </c>
      <c r="L652" s="1" t="s">
        <v>28</v>
      </c>
      <c r="M652" s="2" t="s">
        <v>56</v>
      </c>
      <c r="N652" s="3">
        <v>328</v>
      </c>
      <c r="O652" s="9">
        <v>0.84</v>
      </c>
      <c r="P652" s="3">
        <v>276</v>
      </c>
      <c r="Q652" s="1" t="s">
        <v>32</v>
      </c>
      <c r="R652" s="2" t="s">
        <v>4962</v>
      </c>
      <c r="S652" s="1" t="s">
        <v>28</v>
      </c>
      <c r="T652" s="1" t="s">
        <v>800</v>
      </c>
      <c r="U652" s="2" t="s">
        <v>4963</v>
      </c>
      <c r="V652" s="1" t="s">
        <v>549</v>
      </c>
      <c r="W652" s="1" t="s">
        <v>35</v>
      </c>
    </row>
    <row r="653" customHeight="1" spans="1:23">
      <c r="A653" s="1">
        <v>652</v>
      </c>
      <c r="B653" s="1" t="s">
        <v>4868</v>
      </c>
      <c r="C653" s="1" t="s">
        <v>4869</v>
      </c>
      <c r="D653" s="1" t="s">
        <v>4964</v>
      </c>
      <c r="E653" s="1" t="s">
        <v>4965</v>
      </c>
      <c r="F653" s="1" t="s">
        <v>4966</v>
      </c>
      <c r="G653" s="1" t="s">
        <v>28</v>
      </c>
      <c r="H653" s="1" t="s">
        <v>28</v>
      </c>
      <c r="I653" s="1" t="s">
        <v>4967</v>
      </c>
      <c r="J653" s="2" t="s">
        <v>4968</v>
      </c>
      <c r="L653" s="1" t="s">
        <v>28</v>
      </c>
      <c r="M653" s="2" t="s">
        <v>212</v>
      </c>
      <c r="N653" s="3">
        <v>924</v>
      </c>
      <c r="O653" s="9">
        <v>0.84</v>
      </c>
      <c r="P653" s="3">
        <v>776</v>
      </c>
      <c r="Q653" s="1" t="s">
        <v>57</v>
      </c>
      <c r="R653" s="2" t="s">
        <v>303</v>
      </c>
      <c r="S653" s="1" t="s">
        <v>28</v>
      </c>
      <c r="T653" s="1" t="s">
        <v>564</v>
      </c>
      <c r="U653" s="2" t="s">
        <v>4969</v>
      </c>
      <c r="V653" s="1" t="s">
        <v>3500</v>
      </c>
      <c r="W653" s="1" t="s">
        <v>35</v>
      </c>
    </row>
    <row r="654" customHeight="1" spans="1:23">
      <c r="A654" s="1">
        <v>653</v>
      </c>
      <c r="B654" s="1" t="s">
        <v>4868</v>
      </c>
      <c r="C654" s="1" t="s">
        <v>4869</v>
      </c>
      <c r="D654" s="1" t="s">
        <v>4970</v>
      </c>
      <c r="E654" s="1" t="s">
        <v>4971</v>
      </c>
      <c r="F654" s="1" t="s">
        <v>28</v>
      </c>
      <c r="G654" s="1" t="s">
        <v>28</v>
      </c>
      <c r="H654" s="1" t="s">
        <v>28</v>
      </c>
      <c r="I654" s="1" t="s">
        <v>4972</v>
      </c>
      <c r="J654" s="2" t="s">
        <v>4973</v>
      </c>
      <c r="L654" s="1" t="s">
        <v>28</v>
      </c>
      <c r="M654" s="2" t="s">
        <v>56</v>
      </c>
      <c r="N654" s="3">
        <v>285</v>
      </c>
      <c r="O654" s="9">
        <v>0.84</v>
      </c>
      <c r="P654" s="3">
        <v>239</v>
      </c>
      <c r="Q654" s="1" t="s">
        <v>32</v>
      </c>
      <c r="R654" s="2" t="s">
        <v>3345</v>
      </c>
      <c r="S654" s="1" t="s">
        <v>28</v>
      </c>
      <c r="T654" s="1" t="s">
        <v>4974</v>
      </c>
      <c r="U654" s="2" t="s">
        <v>4975</v>
      </c>
      <c r="V654" s="1" t="s">
        <v>549</v>
      </c>
      <c r="W654" s="1" t="s">
        <v>35</v>
      </c>
    </row>
    <row r="655" customHeight="1" spans="1:23">
      <c r="A655" s="1">
        <v>654</v>
      </c>
      <c r="B655" s="1" t="s">
        <v>4868</v>
      </c>
      <c r="C655" s="1" t="s">
        <v>4869</v>
      </c>
      <c r="D655" s="1" t="s">
        <v>4976</v>
      </c>
      <c r="E655" s="1" t="s">
        <v>4977</v>
      </c>
      <c r="F655" s="1" t="s">
        <v>4978</v>
      </c>
      <c r="G655" s="1" t="s">
        <v>4979</v>
      </c>
      <c r="H655" s="1" t="s">
        <v>28</v>
      </c>
      <c r="I655" s="1" t="s">
        <v>4980</v>
      </c>
      <c r="J655" s="2" t="s">
        <v>4981</v>
      </c>
      <c r="L655" s="1" t="s">
        <v>28</v>
      </c>
      <c r="M655" s="2" t="s">
        <v>212</v>
      </c>
      <c r="N655" s="3">
        <v>973</v>
      </c>
      <c r="O655" s="9">
        <v>0.84</v>
      </c>
      <c r="P655" s="3">
        <v>817</v>
      </c>
      <c r="Q655" s="1" t="s">
        <v>57</v>
      </c>
      <c r="R655" s="2" t="s">
        <v>4323</v>
      </c>
      <c r="S655" s="1" t="s">
        <v>28</v>
      </c>
      <c r="T655" s="1" t="s">
        <v>3071</v>
      </c>
      <c r="U655" s="2" t="s">
        <v>4982</v>
      </c>
      <c r="V655" s="1" t="s">
        <v>4983</v>
      </c>
      <c r="W655" s="1" t="s">
        <v>35</v>
      </c>
    </row>
    <row r="656" customHeight="1" spans="1:23">
      <c r="A656" s="1">
        <v>655</v>
      </c>
      <c r="B656" s="1" t="s">
        <v>4868</v>
      </c>
      <c r="C656" s="1" t="s">
        <v>4869</v>
      </c>
      <c r="D656" s="1" t="s">
        <v>4984</v>
      </c>
      <c r="E656" s="1" t="s">
        <v>4985</v>
      </c>
      <c r="F656" s="1" t="s">
        <v>28</v>
      </c>
      <c r="G656" s="1" t="s">
        <v>28</v>
      </c>
      <c r="H656" s="1" t="s">
        <v>28</v>
      </c>
      <c r="I656" s="1" t="s">
        <v>4986</v>
      </c>
      <c r="J656" s="2" t="s">
        <v>4987</v>
      </c>
      <c r="L656" s="1" t="s">
        <v>28</v>
      </c>
      <c r="M656" s="2" t="s">
        <v>183</v>
      </c>
      <c r="N656" s="3">
        <v>486</v>
      </c>
      <c r="O656" s="9">
        <v>0.84</v>
      </c>
      <c r="P656" s="3">
        <v>408</v>
      </c>
      <c r="Q656" s="1" t="s">
        <v>32</v>
      </c>
      <c r="R656" s="2" t="s">
        <v>4988</v>
      </c>
      <c r="S656" s="1" t="s">
        <v>4989</v>
      </c>
      <c r="T656" s="1" t="s">
        <v>1023</v>
      </c>
      <c r="U656" s="2" t="s">
        <v>4990</v>
      </c>
      <c r="V656" s="1" t="s">
        <v>3142</v>
      </c>
      <c r="W656" s="1" t="s">
        <v>35</v>
      </c>
    </row>
    <row r="657" customHeight="1" spans="1:23">
      <c r="A657" s="1">
        <v>656</v>
      </c>
      <c r="B657" s="1" t="s">
        <v>4868</v>
      </c>
      <c r="C657" s="1" t="s">
        <v>4869</v>
      </c>
      <c r="D657" s="1" t="s">
        <v>4991</v>
      </c>
      <c r="E657" s="1" t="s">
        <v>4992</v>
      </c>
      <c r="F657" s="1" t="s">
        <v>4993</v>
      </c>
      <c r="G657" s="1" t="s">
        <v>28</v>
      </c>
      <c r="H657" s="1" t="s">
        <v>28</v>
      </c>
      <c r="I657" s="1" t="s">
        <v>4994</v>
      </c>
      <c r="J657" s="2" t="s">
        <v>4995</v>
      </c>
      <c r="L657" s="1" t="s">
        <v>28</v>
      </c>
      <c r="M657" s="2" t="s">
        <v>212</v>
      </c>
      <c r="N657" s="3">
        <v>1168</v>
      </c>
      <c r="O657" s="9">
        <v>0.84</v>
      </c>
      <c r="P657" s="3">
        <v>981</v>
      </c>
      <c r="Q657" s="1" t="s">
        <v>57</v>
      </c>
      <c r="R657" s="2" t="s">
        <v>4996</v>
      </c>
      <c r="S657" s="1" t="s">
        <v>28</v>
      </c>
      <c r="T657" s="1" t="s">
        <v>1831</v>
      </c>
      <c r="U657" s="2" t="s">
        <v>4997</v>
      </c>
      <c r="V657" s="1" t="s">
        <v>48</v>
      </c>
      <c r="W657" s="1" t="s">
        <v>35</v>
      </c>
    </row>
    <row r="658" customHeight="1" spans="1:23">
      <c r="A658" s="1">
        <v>657</v>
      </c>
      <c r="B658" s="1" t="s">
        <v>4868</v>
      </c>
      <c r="C658" s="1" t="s">
        <v>4869</v>
      </c>
      <c r="D658" s="1" t="s">
        <v>4998</v>
      </c>
      <c r="E658" s="1" t="s">
        <v>4999</v>
      </c>
      <c r="F658" s="1" t="s">
        <v>5000</v>
      </c>
      <c r="G658" s="1" t="s">
        <v>5001</v>
      </c>
      <c r="H658" s="1" t="s">
        <v>28</v>
      </c>
      <c r="I658" s="1" t="s">
        <v>5002</v>
      </c>
      <c r="J658" s="2" t="s">
        <v>5003</v>
      </c>
      <c r="L658" s="1" t="s">
        <v>28</v>
      </c>
      <c r="M658" s="2" t="s">
        <v>212</v>
      </c>
      <c r="N658" s="3">
        <v>486</v>
      </c>
      <c r="O658" s="9">
        <v>0.84</v>
      </c>
      <c r="P658" s="3">
        <v>408</v>
      </c>
      <c r="Q658" s="1" t="s">
        <v>57</v>
      </c>
      <c r="R658" s="2" t="s">
        <v>1465</v>
      </c>
      <c r="S658" s="1" t="s">
        <v>214</v>
      </c>
      <c r="T658" s="1" t="s">
        <v>5004</v>
      </c>
      <c r="U658" s="2" t="s">
        <v>5005</v>
      </c>
      <c r="V658" s="1" t="s">
        <v>451</v>
      </c>
      <c r="W658" s="1" t="s">
        <v>35</v>
      </c>
    </row>
    <row r="659" customHeight="1" spans="1:23">
      <c r="A659" s="1">
        <v>658</v>
      </c>
      <c r="B659" s="1" t="s">
        <v>4868</v>
      </c>
      <c r="C659" s="1" t="s">
        <v>4869</v>
      </c>
      <c r="D659" s="1" t="s">
        <v>5006</v>
      </c>
      <c r="E659" s="1" t="s">
        <v>5007</v>
      </c>
      <c r="F659" s="1" t="s">
        <v>5008</v>
      </c>
      <c r="G659" s="1" t="s">
        <v>28</v>
      </c>
      <c r="H659" s="1" t="s">
        <v>220</v>
      </c>
      <c r="I659" s="1" t="s">
        <v>5009</v>
      </c>
      <c r="J659" s="2" t="s">
        <v>5010</v>
      </c>
      <c r="L659" s="1" t="s">
        <v>28</v>
      </c>
      <c r="M659" s="2" t="s">
        <v>810</v>
      </c>
      <c r="N659" s="3">
        <v>1703</v>
      </c>
      <c r="O659" s="9">
        <v>0.84</v>
      </c>
      <c r="P659" s="3">
        <v>1431</v>
      </c>
      <c r="Q659" s="1" t="s">
        <v>57</v>
      </c>
      <c r="R659" s="2" t="s">
        <v>3270</v>
      </c>
      <c r="S659" s="1" t="s">
        <v>5011</v>
      </c>
      <c r="T659" s="1" t="s">
        <v>4380</v>
      </c>
      <c r="U659" s="2" t="s">
        <v>5012</v>
      </c>
      <c r="V659" s="1" t="s">
        <v>1125</v>
      </c>
      <c r="W659" s="1" t="s">
        <v>35</v>
      </c>
    </row>
    <row r="660" customHeight="1" spans="1:23">
      <c r="A660" s="1">
        <v>659</v>
      </c>
      <c r="B660" s="1" t="s">
        <v>4868</v>
      </c>
      <c r="C660" s="1" t="s">
        <v>4869</v>
      </c>
      <c r="D660" s="1" t="s">
        <v>5013</v>
      </c>
      <c r="E660" s="1" t="s">
        <v>5014</v>
      </c>
      <c r="F660" s="1" t="s">
        <v>5015</v>
      </c>
      <c r="G660" s="1" t="s">
        <v>5016</v>
      </c>
      <c r="H660" s="1" t="s">
        <v>28</v>
      </c>
      <c r="I660" s="1" t="s">
        <v>5017</v>
      </c>
      <c r="J660" s="2" t="s">
        <v>5018</v>
      </c>
      <c r="L660" s="1" t="s">
        <v>28</v>
      </c>
      <c r="M660" s="2" t="s">
        <v>258</v>
      </c>
      <c r="N660" s="3">
        <v>345</v>
      </c>
      <c r="O660" s="9">
        <v>0.84</v>
      </c>
      <c r="P660" s="3">
        <v>290</v>
      </c>
      <c r="Q660" s="1" t="s">
        <v>57</v>
      </c>
      <c r="R660" s="2" t="s">
        <v>90</v>
      </c>
      <c r="S660" s="1" t="s">
        <v>28</v>
      </c>
      <c r="T660" s="1" t="s">
        <v>1676</v>
      </c>
      <c r="U660" s="2" t="s">
        <v>5019</v>
      </c>
      <c r="V660" s="1" t="s">
        <v>442</v>
      </c>
      <c r="W660" s="1" t="s">
        <v>35</v>
      </c>
    </row>
    <row r="661" customHeight="1" spans="1:23">
      <c r="A661" s="1">
        <v>660</v>
      </c>
      <c r="B661" s="1" t="s">
        <v>4868</v>
      </c>
      <c r="C661" s="1" t="s">
        <v>4869</v>
      </c>
      <c r="D661" s="1" t="s">
        <v>5020</v>
      </c>
      <c r="E661" s="1" t="s">
        <v>5021</v>
      </c>
      <c r="F661" s="1" t="s">
        <v>5022</v>
      </c>
      <c r="G661" s="1" t="s">
        <v>28</v>
      </c>
      <c r="H661" s="1" t="s">
        <v>28</v>
      </c>
      <c r="I661" s="1" t="s">
        <v>5023</v>
      </c>
      <c r="J661" s="2" t="s">
        <v>5024</v>
      </c>
      <c r="L661" s="1" t="s">
        <v>28</v>
      </c>
      <c r="M661" s="2" t="s">
        <v>43</v>
      </c>
      <c r="N661" s="3">
        <v>431</v>
      </c>
      <c r="O661" s="9">
        <v>0.84</v>
      </c>
      <c r="P661" s="3">
        <v>362</v>
      </c>
      <c r="Q661" s="1" t="s">
        <v>32</v>
      </c>
      <c r="R661" s="2" t="s">
        <v>240</v>
      </c>
      <c r="S661" s="1" t="s">
        <v>5025</v>
      </c>
      <c r="T661" s="1" t="s">
        <v>287</v>
      </c>
      <c r="U661" s="2" t="s">
        <v>5026</v>
      </c>
      <c r="V661" s="1" t="s">
        <v>48</v>
      </c>
      <c r="W661" s="1" t="s">
        <v>35</v>
      </c>
    </row>
    <row r="662" customHeight="1" spans="1:23">
      <c r="A662" s="1">
        <v>661</v>
      </c>
      <c r="B662" s="1" t="s">
        <v>4868</v>
      </c>
      <c r="C662" s="1" t="s">
        <v>4869</v>
      </c>
      <c r="D662" s="1" t="s">
        <v>5027</v>
      </c>
      <c r="E662" s="1" t="s">
        <v>5028</v>
      </c>
      <c r="F662" s="1" t="s">
        <v>5029</v>
      </c>
      <c r="G662" s="1" t="s">
        <v>28</v>
      </c>
      <c r="H662" s="1" t="s">
        <v>28</v>
      </c>
      <c r="I662" s="1" t="s">
        <v>5030</v>
      </c>
      <c r="J662" s="2" t="s">
        <v>5031</v>
      </c>
      <c r="L662" s="1" t="s">
        <v>28</v>
      </c>
      <c r="M662" s="2" t="s">
        <v>268</v>
      </c>
      <c r="N662" s="3">
        <v>285</v>
      </c>
      <c r="O662" s="9">
        <v>0.84</v>
      </c>
      <c r="P662" s="3">
        <v>239</v>
      </c>
      <c r="Q662" s="1" t="s">
        <v>57</v>
      </c>
      <c r="R662" s="2" t="s">
        <v>101</v>
      </c>
      <c r="S662" s="1" t="s">
        <v>5032</v>
      </c>
      <c r="T662" s="1" t="s">
        <v>2920</v>
      </c>
      <c r="U662" s="2" t="s">
        <v>5033</v>
      </c>
      <c r="V662" s="1" t="s">
        <v>1152</v>
      </c>
      <c r="W662" s="1" t="s">
        <v>35</v>
      </c>
    </row>
    <row r="663" customHeight="1" spans="1:23">
      <c r="A663" s="1">
        <v>662</v>
      </c>
      <c r="B663" s="1" t="s">
        <v>4868</v>
      </c>
      <c r="C663" s="1" t="s">
        <v>4869</v>
      </c>
      <c r="D663" s="1" t="s">
        <v>5034</v>
      </c>
      <c r="E663" s="1" t="s">
        <v>5035</v>
      </c>
      <c r="F663" s="1" t="s">
        <v>5036</v>
      </c>
      <c r="G663" s="1" t="s">
        <v>28</v>
      </c>
      <c r="H663" s="1" t="s">
        <v>28</v>
      </c>
      <c r="I663" s="1" t="s">
        <v>5037</v>
      </c>
      <c r="J663" s="2" t="s">
        <v>5038</v>
      </c>
      <c r="L663" s="1" t="s">
        <v>28</v>
      </c>
      <c r="M663" s="2" t="s">
        <v>43</v>
      </c>
      <c r="N663" s="3">
        <v>199</v>
      </c>
      <c r="O663" s="9">
        <v>0.84</v>
      </c>
      <c r="P663" s="3">
        <v>167</v>
      </c>
      <c r="Q663" s="1" t="s">
        <v>32</v>
      </c>
      <c r="R663" s="2" t="s">
        <v>392</v>
      </c>
      <c r="S663" s="1" t="s">
        <v>5039</v>
      </c>
      <c r="T663" s="1" t="s">
        <v>1420</v>
      </c>
      <c r="U663" s="2" t="s">
        <v>5040</v>
      </c>
      <c r="V663" s="1" t="s">
        <v>48</v>
      </c>
      <c r="W663" s="1" t="s">
        <v>35</v>
      </c>
    </row>
    <row r="664" customHeight="1" spans="1:23">
      <c r="A664" s="1">
        <v>663</v>
      </c>
      <c r="B664" s="1" t="s">
        <v>5041</v>
      </c>
      <c r="C664" s="1" t="s">
        <v>5042</v>
      </c>
      <c r="D664" s="1" t="s">
        <v>5043</v>
      </c>
      <c r="E664" s="1" t="s">
        <v>5044</v>
      </c>
      <c r="F664" s="1" t="s">
        <v>5045</v>
      </c>
      <c r="G664" s="1" t="s">
        <v>5046</v>
      </c>
      <c r="H664" s="1" t="s">
        <v>28</v>
      </c>
      <c r="I664" s="1" t="s">
        <v>5047</v>
      </c>
      <c r="J664" s="2" t="s">
        <v>5048</v>
      </c>
      <c r="L664" s="1" t="s">
        <v>28</v>
      </c>
      <c r="M664" s="2" t="s">
        <v>31</v>
      </c>
      <c r="N664" s="3">
        <v>739</v>
      </c>
      <c r="O664" s="9">
        <v>0.84</v>
      </c>
      <c r="P664" s="3">
        <v>621</v>
      </c>
      <c r="Q664" s="1" t="s">
        <v>57</v>
      </c>
      <c r="R664" s="2" t="s">
        <v>90</v>
      </c>
      <c r="S664" s="1" t="s">
        <v>28</v>
      </c>
      <c r="T664" s="1" t="s">
        <v>3140</v>
      </c>
      <c r="U664" s="2" t="s">
        <v>5049</v>
      </c>
      <c r="V664" s="1" t="s">
        <v>5050</v>
      </c>
      <c r="W664" s="1" t="s">
        <v>35</v>
      </c>
    </row>
    <row r="665" customHeight="1" spans="1:23">
      <c r="A665" s="1">
        <v>664</v>
      </c>
      <c r="B665" s="1" t="s">
        <v>5051</v>
      </c>
      <c r="C665" s="1" t="s">
        <v>5052</v>
      </c>
      <c r="D665" s="1" t="s">
        <v>5053</v>
      </c>
      <c r="E665" s="1" t="s">
        <v>3841</v>
      </c>
      <c r="F665" s="1" t="s">
        <v>3842</v>
      </c>
      <c r="G665" s="1" t="s">
        <v>28</v>
      </c>
      <c r="H665" s="1" t="s">
        <v>28</v>
      </c>
      <c r="I665" s="1" t="s">
        <v>5054</v>
      </c>
      <c r="J665" s="2" t="s">
        <v>3844</v>
      </c>
      <c r="L665" s="1" t="s">
        <v>28</v>
      </c>
      <c r="M665" s="2" t="s">
        <v>268</v>
      </c>
      <c r="N665" s="3">
        <v>178</v>
      </c>
      <c r="O665" s="9">
        <v>0.84</v>
      </c>
      <c r="P665" s="3">
        <v>150</v>
      </c>
      <c r="Q665" s="1" t="s">
        <v>32</v>
      </c>
      <c r="R665" s="2" t="s">
        <v>1273</v>
      </c>
      <c r="S665" s="1" t="s">
        <v>5055</v>
      </c>
      <c r="T665" s="1" t="s">
        <v>81</v>
      </c>
      <c r="U665" s="2" t="s">
        <v>3846</v>
      </c>
      <c r="V665" s="1" t="s">
        <v>1074</v>
      </c>
      <c r="W665" s="1" t="s">
        <v>35</v>
      </c>
    </row>
    <row r="666" customHeight="1" spans="1:23">
      <c r="A666" s="1">
        <v>665</v>
      </c>
      <c r="B666" s="1" t="s">
        <v>5051</v>
      </c>
      <c r="C666" s="1" t="s">
        <v>5052</v>
      </c>
      <c r="D666" s="1" t="s">
        <v>5056</v>
      </c>
      <c r="E666" s="1" t="s">
        <v>5057</v>
      </c>
      <c r="F666" s="1" t="s">
        <v>5058</v>
      </c>
      <c r="G666" s="1" t="s">
        <v>28</v>
      </c>
      <c r="H666" s="1" t="s">
        <v>28</v>
      </c>
      <c r="I666" s="1" t="s">
        <v>5059</v>
      </c>
      <c r="J666" s="2" t="s">
        <v>5060</v>
      </c>
      <c r="L666" s="1" t="s">
        <v>28</v>
      </c>
      <c r="M666" s="2" t="s">
        <v>258</v>
      </c>
      <c r="N666" s="3">
        <v>216</v>
      </c>
      <c r="O666" s="9">
        <v>0.84</v>
      </c>
      <c r="P666" s="3">
        <v>181</v>
      </c>
      <c r="Q666" s="1" t="s">
        <v>32</v>
      </c>
      <c r="R666" s="2" t="s">
        <v>896</v>
      </c>
      <c r="S666" s="1" t="s">
        <v>5061</v>
      </c>
      <c r="T666" s="1" t="s">
        <v>5062</v>
      </c>
      <c r="U666" s="2" t="s">
        <v>5063</v>
      </c>
      <c r="V666" s="1" t="s">
        <v>28</v>
      </c>
      <c r="W666" s="1" t="s">
        <v>35</v>
      </c>
    </row>
    <row r="667" customHeight="1" spans="1:23">
      <c r="A667" s="1">
        <v>666</v>
      </c>
      <c r="B667" s="1" t="s">
        <v>5051</v>
      </c>
      <c r="C667" s="1" t="s">
        <v>5052</v>
      </c>
      <c r="D667" s="1" t="s">
        <v>5064</v>
      </c>
      <c r="E667" s="1" t="s">
        <v>5065</v>
      </c>
      <c r="F667" s="1" t="s">
        <v>5066</v>
      </c>
      <c r="G667" s="1" t="s">
        <v>5067</v>
      </c>
      <c r="H667" s="1" t="s">
        <v>28</v>
      </c>
      <c r="I667" s="1" t="s">
        <v>5068</v>
      </c>
      <c r="J667" s="2" t="s">
        <v>5069</v>
      </c>
      <c r="L667" s="1" t="s">
        <v>28</v>
      </c>
      <c r="M667" s="2" t="s">
        <v>996</v>
      </c>
      <c r="N667" s="3">
        <v>856</v>
      </c>
      <c r="O667" s="9">
        <v>0.84</v>
      </c>
      <c r="P667" s="3">
        <v>719</v>
      </c>
      <c r="Q667" s="1" t="s">
        <v>57</v>
      </c>
      <c r="R667" s="2" t="s">
        <v>5070</v>
      </c>
      <c r="S667" s="1" t="s">
        <v>28</v>
      </c>
      <c r="T667" s="1" t="s">
        <v>5071</v>
      </c>
      <c r="U667" s="2" t="s">
        <v>5072</v>
      </c>
      <c r="V667" s="1" t="s">
        <v>5073</v>
      </c>
      <c r="W667" s="1" t="s">
        <v>35</v>
      </c>
    </row>
    <row r="668" customHeight="1" spans="1:23">
      <c r="A668" s="1">
        <v>667</v>
      </c>
      <c r="B668" s="1" t="s">
        <v>5051</v>
      </c>
      <c r="C668" s="1" t="s">
        <v>5052</v>
      </c>
      <c r="D668" s="1" t="s">
        <v>5074</v>
      </c>
      <c r="E668" s="1" t="s">
        <v>5075</v>
      </c>
      <c r="F668" s="1" t="s">
        <v>5076</v>
      </c>
      <c r="G668" s="1" t="s">
        <v>28</v>
      </c>
      <c r="H668" s="1" t="s">
        <v>28</v>
      </c>
      <c r="I668" s="1" t="s">
        <v>5077</v>
      </c>
      <c r="J668" s="2" t="s">
        <v>5078</v>
      </c>
      <c r="L668" s="1" t="s">
        <v>28</v>
      </c>
      <c r="M668" s="2" t="s">
        <v>31</v>
      </c>
      <c r="N668" s="3">
        <v>973</v>
      </c>
      <c r="O668" s="9">
        <v>0.84</v>
      </c>
      <c r="P668" s="3">
        <v>817</v>
      </c>
      <c r="Q668" s="1" t="s">
        <v>57</v>
      </c>
      <c r="R668" s="2" t="s">
        <v>5079</v>
      </c>
      <c r="S668" s="1" t="s">
        <v>28</v>
      </c>
      <c r="T668" s="1" t="s">
        <v>5080</v>
      </c>
      <c r="U668" s="2" t="s">
        <v>5081</v>
      </c>
      <c r="V668" s="1" t="s">
        <v>5082</v>
      </c>
      <c r="W668" s="1" t="s">
        <v>35</v>
      </c>
    </row>
    <row r="669" customHeight="1" spans="1:23">
      <c r="A669" s="1">
        <v>668</v>
      </c>
      <c r="B669" s="1" t="s">
        <v>5083</v>
      </c>
      <c r="C669" s="1" t="s">
        <v>5084</v>
      </c>
      <c r="D669" s="1" t="s">
        <v>5085</v>
      </c>
      <c r="E669" s="1" t="s">
        <v>5086</v>
      </c>
      <c r="F669" s="1" t="s">
        <v>28</v>
      </c>
      <c r="G669" s="1" t="s">
        <v>28</v>
      </c>
      <c r="H669" s="1" t="s">
        <v>28</v>
      </c>
      <c r="I669" s="1" t="s">
        <v>5087</v>
      </c>
      <c r="J669" s="2" t="s">
        <v>5088</v>
      </c>
      <c r="L669" s="1" t="s">
        <v>28</v>
      </c>
      <c r="M669" s="2" t="s">
        <v>4123</v>
      </c>
      <c r="N669" s="3">
        <v>315</v>
      </c>
      <c r="O669" s="9">
        <v>0.84</v>
      </c>
      <c r="P669" s="3">
        <v>265</v>
      </c>
      <c r="Q669" s="1" t="s">
        <v>32</v>
      </c>
      <c r="R669" s="2" t="s">
        <v>5089</v>
      </c>
      <c r="S669" s="1" t="s">
        <v>28</v>
      </c>
      <c r="T669" s="1" t="s">
        <v>3523</v>
      </c>
      <c r="U669" s="1" t="s">
        <v>28</v>
      </c>
      <c r="V669" s="1" t="s">
        <v>28</v>
      </c>
      <c r="W669" s="1" t="s">
        <v>35</v>
      </c>
    </row>
    <row r="670" customHeight="1" spans="1:23">
      <c r="A670" s="1">
        <v>669</v>
      </c>
      <c r="B670" s="1" t="s">
        <v>5090</v>
      </c>
      <c r="C670" s="1" t="s">
        <v>4836</v>
      </c>
      <c r="D670" s="1" t="s">
        <v>5091</v>
      </c>
      <c r="E670" s="1" t="s">
        <v>5092</v>
      </c>
      <c r="F670" s="1" t="s">
        <v>5093</v>
      </c>
      <c r="G670" s="1" t="s">
        <v>28</v>
      </c>
      <c r="H670" s="1" t="s">
        <v>28</v>
      </c>
      <c r="I670" s="1" t="s">
        <v>5094</v>
      </c>
      <c r="J670" s="2" t="s">
        <v>5095</v>
      </c>
      <c r="L670" s="1" t="s">
        <v>28</v>
      </c>
      <c r="M670" s="2" t="s">
        <v>258</v>
      </c>
      <c r="N670" s="3">
        <v>157</v>
      </c>
      <c r="O670" s="9">
        <v>0.84</v>
      </c>
      <c r="P670" s="3">
        <v>132</v>
      </c>
      <c r="Q670" s="1" t="s">
        <v>32</v>
      </c>
      <c r="R670" s="2" t="s">
        <v>90</v>
      </c>
      <c r="S670" s="1" t="s">
        <v>28</v>
      </c>
      <c r="T670" s="1" t="s">
        <v>5096</v>
      </c>
      <c r="U670" s="2" t="s">
        <v>5097</v>
      </c>
      <c r="V670" s="1" t="s">
        <v>28</v>
      </c>
      <c r="W670" s="1" t="s">
        <v>35</v>
      </c>
    </row>
    <row r="671" customHeight="1" spans="1:23">
      <c r="A671" s="1">
        <v>670</v>
      </c>
      <c r="B671" s="1" t="s">
        <v>5098</v>
      </c>
      <c r="C671" s="1" t="s">
        <v>5042</v>
      </c>
      <c r="D671" s="1" t="s">
        <v>5099</v>
      </c>
      <c r="E671" s="1" t="s">
        <v>5100</v>
      </c>
      <c r="F671" s="1" t="s">
        <v>28</v>
      </c>
      <c r="G671" s="1" t="s">
        <v>28</v>
      </c>
      <c r="H671" s="1" t="s">
        <v>28</v>
      </c>
      <c r="I671" s="1" t="s">
        <v>5101</v>
      </c>
      <c r="J671" s="2" t="s">
        <v>5102</v>
      </c>
      <c r="L671" s="1" t="s">
        <v>28</v>
      </c>
      <c r="M671" s="2" t="s">
        <v>5103</v>
      </c>
      <c r="N671" s="3">
        <v>126</v>
      </c>
      <c r="O671" s="9">
        <v>0.84</v>
      </c>
      <c r="P671" s="3">
        <v>106</v>
      </c>
      <c r="Q671" s="1" t="s">
        <v>32</v>
      </c>
      <c r="R671" s="2" t="s">
        <v>303</v>
      </c>
      <c r="S671" s="1" t="s">
        <v>28</v>
      </c>
      <c r="T671" s="1" t="s">
        <v>3094</v>
      </c>
      <c r="U671" s="2" t="s">
        <v>5104</v>
      </c>
      <c r="V671" s="1" t="s">
        <v>5105</v>
      </c>
      <c r="W671" s="1" t="s">
        <v>35</v>
      </c>
    </row>
    <row r="672" customHeight="1" spans="1:23">
      <c r="A672" s="1">
        <v>671</v>
      </c>
      <c r="B672" s="1" t="s">
        <v>5106</v>
      </c>
      <c r="C672" s="1" t="s">
        <v>5107</v>
      </c>
      <c r="D672" s="1" t="s">
        <v>5108</v>
      </c>
      <c r="E672" s="1" t="s">
        <v>5109</v>
      </c>
      <c r="F672" s="1" t="s">
        <v>28</v>
      </c>
      <c r="G672" s="1" t="s">
        <v>28</v>
      </c>
      <c r="H672" s="1" t="s">
        <v>28</v>
      </c>
      <c r="I672" s="1" t="s">
        <v>5110</v>
      </c>
      <c r="J672" s="2" t="s">
        <v>5111</v>
      </c>
      <c r="L672" s="1" t="s">
        <v>28</v>
      </c>
      <c r="M672" s="2" t="s">
        <v>4726</v>
      </c>
      <c r="N672" s="3">
        <v>285</v>
      </c>
      <c r="O672" s="9">
        <v>0.84</v>
      </c>
      <c r="P672" s="3">
        <v>239</v>
      </c>
      <c r="Q672" s="1" t="s">
        <v>32</v>
      </c>
      <c r="R672" s="2" t="s">
        <v>4988</v>
      </c>
      <c r="S672" s="1" t="s">
        <v>28</v>
      </c>
      <c r="T672" s="1" t="s">
        <v>941</v>
      </c>
      <c r="U672" s="1" t="s">
        <v>28</v>
      </c>
      <c r="V672" s="1" t="s">
        <v>4727</v>
      </c>
      <c r="W672" s="1" t="s">
        <v>35</v>
      </c>
    </row>
    <row r="673" customHeight="1" spans="1:23">
      <c r="A673" s="1">
        <v>672</v>
      </c>
      <c r="B673" s="1" t="s">
        <v>5112</v>
      </c>
      <c r="C673" s="1" t="s">
        <v>5113</v>
      </c>
      <c r="D673" s="1" t="s">
        <v>5114</v>
      </c>
      <c r="E673" s="1" t="s">
        <v>5115</v>
      </c>
      <c r="F673" s="1" t="s">
        <v>28</v>
      </c>
      <c r="G673" s="1" t="s">
        <v>28</v>
      </c>
      <c r="H673" s="1" t="s">
        <v>28</v>
      </c>
      <c r="I673" s="1" t="s">
        <v>5116</v>
      </c>
      <c r="J673" s="2" t="s">
        <v>5117</v>
      </c>
      <c r="L673" s="1" t="s">
        <v>28</v>
      </c>
      <c r="M673" s="2" t="s">
        <v>545</v>
      </c>
      <c r="N673" s="3">
        <v>285</v>
      </c>
      <c r="O673" s="9">
        <v>0.84</v>
      </c>
      <c r="P673" s="3">
        <v>239</v>
      </c>
      <c r="Q673" s="1" t="s">
        <v>32</v>
      </c>
      <c r="R673" s="2" t="s">
        <v>5089</v>
      </c>
      <c r="S673" s="1" t="s">
        <v>28</v>
      </c>
      <c r="T673" s="1" t="s">
        <v>1160</v>
      </c>
      <c r="U673" s="2" t="s">
        <v>5118</v>
      </c>
      <c r="V673" s="1" t="s">
        <v>549</v>
      </c>
      <c r="W673" s="1" t="s">
        <v>35</v>
      </c>
    </row>
    <row r="674" customHeight="1" spans="1:23">
      <c r="A674" s="1">
        <v>673</v>
      </c>
      <c r="B674" s="1" t="s">
        <v>5119</v>
      </c>
      <c r="C674" s="1" t="s">
        <v>5052</v>
      </c>
      <c r="D674" s="1" t="s">
        <v>5120</v>
      </c>
      <c r="E674" s="1" t="s">
        <v>5121</v>
      </c>
      <c r="F674" s="1" t="s">
        <v>5122</v>
      </c>
      <c r="G674" s="1" t="s">
        <v>28</v>
      </c>
      <c r="H674" s="1" t="s">
        <v>28</v>
      </c>
      <c r="I674" s="1" t="s">
        <v>5123</v>
      </c>
      <c r="J674" s="2" t="s">
        <v>5124</v>
      </c>
      <c r="K674" s="2" t="s">
        <v>5125</v>
      </c>
      <c r="L674" s="1" t="s">
        <v>28</v>
      </c>
      <c r="M674" s="2" t="s">
        <v>193</v>
      </c>
      <c r="N674" s="3">
        <v>925</v>
      </c>
      <c r="O674" s="9">
        <v>0.84</v>
      </c>
      <c r="P674" s="3">
        <v>777</v>
      </c>
      <c r="Q674" s="1" t="s">
        <v>57</v>
      </c>
      <c r="R674" s="2" t="s">
        <v>1198</v>
      </c>
      <c r="S674" s="1" t="s">
        <v>5126</v>
      </c>
      <c r="T674" s="1" t="s">
        <v>5127</v>
      </c>
      <c r="U674" s="2" t="s">
        <v>5128</v>
      </c>
      <c r="V674" s="1" t="s">
        <v>28</v>
      </c>
      <c r="W674" s="1" t="s">
        <v>35</v>
      </c>
    </row>
    <row r="675" customHeight="1" spans="1:23">
      <c r="A675" s="1">
        <v>674</v>
      </c>
      <c r="B675" s="1" t="s">
        <v>5119</v>
      </c>
      <c r="C675" s="1" t="s">
        <v>5052</v>
      </c>
      <c r="D675" s="1" t="s">
        <v>5129</v>
      </c>
      <c r="E675" s="1" t="s">
        <v>5130</v>
      </c>
      <c r="F675" s="1" t="s">
        <v>28</v>
      </c>
      <c r="G675" s="1" t="s">
        <v>28</v>
      </c>
      <c r="H675" s="1" t="s">
        <v>28</v>
      </c>
      <c r="I675" s="1" t="s">
        <v>5131</v>
      </c>
      <c r="J675" s="2" t="s">
        <v>5132</v>
      </c>
      <c r="L675" s="1" t="s">
        <v>28</v>
      </c>
      <c r="M675" s="2" t="s">
        <v>268</v>
      </c>
      <c r="N675" s="3">
        <v>713</v>
      </c>
      <c r="O675" s="9">
        <v>0.84</v>
      </c>
      <c r="P675" s="3">
        <v>599</v>
      </c>
      <c r="Q675" s="1" t="s">
        <v>57</v>
      </c>
      <c r="R675" s="2" t="s">
        <v>1426</v>
      </c>
      <c r="S675" s="1" t="s">
        <v>5133</v>
      </c>
      <c r="T675" s="1" t="s">
        <v>5134</v>
      </c>
      <c r="U675" s="2" t="s">
        <v>5135</v>
      </c>
      <c r="V675" s="1" t="s">
        <v>1074</v>
      </c>
      <c r="W675" s="1" t="s">
        <v>35</v>
      </c>
    </row>
    <row r="676" customHeight="1" spans="1:23">
      <c r="A676" s="1">
        <v>675</v>
      </c>
      <c r="B676" s="1" t="s">
        <v>5136</v>
      </c>
      <c r="C676" s="1" t="s">
        <v>5137</v>
      </c>
      <c r="D676" s="1" t="s">
        <v>5138</v>
      </c>
      <c r="E676" s="1" t="s">
        <v>5139</v>
      </c>
      <c r="F676" s="1" t="s">
        <v>28</v>
      </c>
      <c r="G676" s="1" t="s">
        <v>28</v>
      </c>
      <c r="H676" s="1" t="s">
        <v>28</v>
      </c>
      <c r="I676" s="1" t="s">
        <v>5140</v>
      </c>
      <c r="J676" s="2" t="s">
        <v>5141</v>
      </c>
      <c r="L676" s="1" t="s">
        <v>28</v>
      </c>
      <c r="M676" s="2" t="s">
        <v>1622</v>
      </c>
      <c r="N676" s="3">
        <v>207</v>
      </c>
      <c r="O676" s="9">
        <v>0.84</v>
      </c>
      <c r="P676" s="3">
        <v>174</v>
      </c>
      <c r="Q676" s="1" t="s">
        <v>32</v>
      </c>
      <c r="R676" s="2" t="s">
        <v>5142</v>
      </c>
      <c r="S676" s="1" t="s">
        <v>28</v>
      </c>
      <c r="T676" s="1" t="s">
        <v>2926</v>
      </c>
      <c r="U676" s="2" t="s">
        <v>5143</v>
      </c>
      <c r="V676" s="1" t="s">
        <v>442</v>
      </c>
      <c r="W676" s="1" t="s">
        <v>35</v>
      </c>
    </row>
    <row r="677" customHeight="1" spans="1:23">
      <c r="A677" s="1">
        <v>676</v>
      </c>
      <c r="B677" s="1" t="s">
        <v>5136</v>
      </c>
      <c r="C677" s="1" t="s">
        <v>5137</v>
      </c>
      <c r="D677" s="1" t="s">
        <v>5144</v>
      </c>
      <c r="E677" s="1" t="s">
        <v>5145</v>
      </c>
      <c r="F677" s="1" t="s">
        <v>5146</v>
      </c>
      <c r="G677" s="1" t="s">
        <v>28</v>
      </c>
      <c r="H677" s="1" t="s">
        <v>28</v>
      </c>
      <c r="I677" s="1" t="s">
        <v>5147</v>
      </c>
      <c r="J677" s="2" t="s">
        <v>5148</v>
      </c>
      <c r="L677" s="1" t="s">
        <v>28</v>
      </c>
      <c r="M677" s="2" t="s">
        <v>212</v>
      </c>
      <c r="N677" s="3">
        <v>185</v>
      </c>
      <c r="O677" s="9">
        <v>0.84</v>
      </c>
      <c r="P677" s="3">
        <v>155</v>
      </c>
      <c r="Q677" s="1" t="s">
        <v>32</v>
      </c>
      <c r="R677" s="2" t="s">
        <v>844</v>
      </c>
      <c r="S677" s="1" t="s">
        <v>28</v>
      </c>
      <c r="T677" s="1" t="s">
        <v>564</v>
      </c>
      <c r="U677" s="2" t="s">
        <v>5149</v>
      </c>
      <c r="V677" s="1" t="s">
        <v>5150</v>
      </c>
      <c r="W677" s="1" t="s">
        <v>35</v>
      </c>
    </row>
    <row r="678" customHeight="1" spans="1:23">
      <c r="A678" s="1">
        <v>677</v>
      </c>
      <c r="B678" s="1" t="s">
        <v>5136</v>
      </c>
      <c r="C678" s="1" t="s">
        <v>5137</v>
      </c>
      <c r="D678" s="1" t="s">
        <v>5151</v>
      </c>
      <c r="E678" s="1" t="s">
        <v>5152</v>
      </c>
      <c r="F678" s="1" t="s">
        <v>5153</v>
      </c>
      <c r="G678" s="1" t="s">
        <v>28</v>
      </c>
      <c r="H678" s="1" t="s">
        <v>1512</v>
      </c>
      <c r="I678" s="1" t="s">
        <v>5154</v>
      </c>
      <c r="J678" s="2" t="s">
        <v>5155</v>
      </c>
      <c r="L678" s="1" t="s">
        <v>28</v>
      </c>
      <c r="M678" s="2" t="s">
        <v>212</v>
      </c>
      <c r="N678" s="3">
        <v>564</v>
      </c>
      <c r="O678" s="9">
        <v>0.84</v>
      </c>
      <c r="P678" s="3">
        <v>474</v>
      </c>
      <c r="Q678" s="1" t="s">
        <v>32</v>
      </c>
      <c r="R678" s="2" t="s">
        <v>5156</v>
      </c>
      <c r="S678" s="1" t="s">
        <v>28</v>
      </c>
      <c r="T678" s="1" t="s">
        <v>555</v>
      </c>
      <c r="U678" s="2" t="s">
        <v>5157</v>
      </c>
      <c r="V678" s="1" t="s">
        <v>5158</v>
      </c>
      <c r="W678" s="1" t="s">
        <v>35</v>
      </c>
    </row>
    <row r="679" customHeight="1" spans="1:23">
      <c r="A679" s="1">
        <v>678</v>
      </c>
      <c r="B679" s="1" t="s">
        <v>5159</v>
      </c>
      <c r="C679" s="1" t="s">
        <v>4869</v>
      </c>
      <c r="D679" s="1" t="s">
        <v>5160</v>
      </c>
      <c r="E679" s="1" t="s">
        <v>5161</v>
      </c>
      <c r="F679" s="1" t="s">
        <v>5162</v>
      </c>
      <c r="G679" s="1" t="s">
        <v>28</v>
      </c>
      <c r="H679" s="1" t="s">
        <v>28</v>
      </c>
      <c r="I679" s="1" t="s">
        <v>5163</v>
      </c>
      <c r="J679" s="2" t="s">
        <v>5164</v>
      </c>
      <c r="L679" s="1" t="s">
        <v>28</v>
      </c>
      <c r="M679" s="2" t="s">
        <v>3757</v>
      </c>
      <c r="N679" s="3">
        <v>346</v>
      </c>
      <c r="O679" s="9">
        <v>0.84</v>
      </c>
      <c r="P679" s="3">
        <v>291</v>
      </c>
      <c r="Q679" s="1" t="s">
        <v>32</v>
      </c>
      <c r="R679" s="2" t="s">
        <v>469</v>
      </c>
      <c r="S679" s="1" t="s">
        <v>28</v>
      </c>
      <c r="T679" s="1" t="s">
        <v>5165</v>
      </c>
      <c r="U679" s="2" t="s">
        <v>5166</v>
      </c>
      <c r="V679" s="1" t="s">
        <v>3761</v>
      </c>
      <c r="W679" s="1" t="s">
        <v>35</v>
      </c>
    </row>
    <row r="680" customHeight="1" spans="1:23">
      <c r="A680" s="1">
        <v>679</v>
      </c>
      <c r="B680" s="1" t="s">
        <v>5167</v>
      </c>
      <c r="C680" s="1" t="s">
        <v>5137</v>
      </c>
      <c r="D680" s="1" t="s">
        <v>5168</v>
      </c>
      <c r="E680" s="1" t="s">
        <v>5169</v>
      </c>
      <c r="F680" s="1" t="s">
        <v>5170</v>
      </c>
      <c r="G680" s="1" t="s">
        <v>28</v>
      </c>
      <c r="H680" s="1" t="s">
        <v>28</v>
      </c>
      <c r="I680" s="1" t="s">
        <v>5171</v>
      </c>
      <c r="J680" s="2" t="s">
        <v>5172</v>
      </c>
      <c r="L680" s="1" t="s">
        <v>28</v>
      </c>
      <c r="M680" s="2" t="s">
        <v>31</v>
      </c>
      <c r="N680" s="3">
        <v>574</v>
      </c>
      <c r="O680" s="9">
        <v>0.84</v>
      </c>
      <c r="P680" s="3">
        <v>482</v>
      </c>
      <c r="Q680" s="1" t="s">
        <v>57</v>
      </c>
      <c r="R680" s="2" t="s">
        <v>58</v>
      </c>
      <c r="S680" s="1" t="s">
        <v>28</v>
      </c>
      <c r="T680" s="1" t="s">
        <v>3295</v>
      </c>
      <c r="U680" s="2" t="s">
        <v>5173</v>
      </c>
      <c r="V680" s="1" t="s">
        <v>5174</v>
      </c>
      <c r="W680" s="1" t="s">
        <v>35</v>
      </c>
    </row>
    <row r="681" customHeight="1" spans="1:23">
      <c r="A681" s="1">
        <v>680</v>
      </c>
      <c r="B681" s="1" t="s">
        <v>5175</v>
      </c>
      <c r="C681" s="1" t="s">
        <v>5176</v>
      </c>
      <c r="D681" s="1" t="s">
        <v>5177</v>
      </c>
      <c r="E681" s="1" t="s">
        <v>5178</v>
      </c>
      <c r="F681" s="1" t="s">
        <v>5179</v>
      </c>
      <c r="G681" s="1" t="s">
        <v>28</v>
      </c>
      <c r="H681" s="1" t="s">
        <v>28</v>
      </c>
      <c r="I681" s="1" t="s">
        <v>5180</v>
      </c>
      <c r="J681" s="2" t="s">
        <v>5181</v>
      </c>
      <c r="L681" s="1" t="s">
        <v>28</v>
      </c>
      <c r="M681" s="2" t="s">
        <v>1140</v>
      </c>
      <c r="N681" s="3">
        <v>250</v>
      </c>
      <c r="O681" s="9">
        <v>0.84</v>
      </c>
      <c r="P681" s="3">
        <v>210</v>
      </c>
      <c r="Q681" s="1" t="s">
        <v>57</v>
      </c>
      <c r="R681" s="2" t="s">
        <v>259</v>
      </c>
      <c r="S681" s="1" t="s">
        <v>5182</v>
      </c>
      <c r="T681" s="1" t="s">
        <v>5183</v>
      </c>
      <c r="U681" s="2" t="s">
        <v>5184</v>
      </c>
      <c r="V681" s="1" t="s">
        <v>1152</v>
      </c>
      <c r="W681" s="1" t="s">
        <v>35</v>
      </c>
    </row>
    <row r="682" customHeight="1" spans="1:23">
      <c r="A682" s="1">
        <v>681</v>
      </c>
      <c r="B682" s="1" t="s">
        <v>5185</v>
      </c>
      <c r="C682" s="1" t="s">
        <v>3368</v>
      </c>
      <c r="D682" s="1" t="s">
        <v>5186</v>
      </c>
      <c r="E682" s="1" t="s">
        <v>5187</v>
      </c>
      <c r="F682" s="1" t="s">
        <v>5188</v>
      </c>
      <c r="G682" s="1" t="s">
        <v>28</v>
      </c>
      <c r="H682" s="1" t="s">
        <v>28</v>
      </c>
      <c r="I682" s="1" t="s">
        <v>5189</v>
      </c>
      <c r="J682" s="2" t="s">
        <v>5190</v>
      </c>
      <c r="L682" s="1" t="s">
        <v>28</v>
      </c>
      <c r="M682" s="2" t="s">
        <v>3775</v>
      </c>
      <c r="N682" s="3">
        <v>220</v>
      </c>
      <c r="O682" s="9">
        <v>0.84</v>
      </c>
      <c r="P682" s="3">
        <v>185</v>
      </c>
      <c r="Q682" s="1" t="s">
        <v>57</v>
      </c>
      <c r="R682" s="2" t="s">
        <v>118</v>
      </c>
      <c r="S682" s="1" t="s">
        <v>28</v>
      </c>
      <c r="T682" s="1" t="s">
        <v>2685</v>
      </c>
      <c r="U682" s="1" t="s">
        <v>28</v>
      </c>
      <c r="V682" s="1" t="s">
        <v>48</v>
      </c>
      <c r="W682" s="1" t="s">
        <v>35</v>
      </c>
    </row>
    <row r="683" customHeight="1" spans="1:23">
      <c r="A683" s="1">
        <v>682</v>
      </c>
      <c r="B683" s="1" t="s">
        <v>5191</v>
      </c>
      <c r="C683" s="1" t="s">
        <v>4736</v>
      </c>
      <c r="D683" s="1" t="s">
        <v>5192</v>
      </c>
      <c r="E683" s="1" t="s">
        <v>4583</v>
      </c>
      <c r="F683" s="1" t="s">
        <v>5193</v>
      </c>
      <c r="G683" s="1" t="s">
        <v>5194</v>
      </c>
      <c r="H683" s="1" t="s">
        <v>28</v>
      </c>
      <c r="I683" s="1" t="s">
        <v>5195</v>
      </c>
      <c r="J683" s="2" t="s">
        <v>5196</v>
      </c>
      <c r="L683" s="1" t="s">
        <v>28</v>
      </c>
      <c r="M683" s="2" t="s">
        <v>31</v>
      </c>
      <c r="N683" s="3">
        <v>87</v>
      </c>
      <c r="O683" s="9">
        <v>0.84</v>
      </c>
      <c r="P683" s="3">
        <v>73</v>
      </c>
      <c r="Q683" s="1" t="s">
        <v>32</v>
      </c>
      <c r="R683" s="2" t="s">
        <v>1941</v>
      </c>
      <c r="S683" s="1" t="s">
        <v>5197</v>
      </c>
      <c r="T683" s="1" t="s">
        <v>5198</v>
      </c>
      <c r="U683" s="2" t="s">
        <v>5199</v>
      </c>
      <c r="V683" s="1" t="s">
        <v>5200</v>
      </c>
      <c r="W683" s="1" t="s">
        <v>35</v>
      </c>
    </row>
    <row r="684" customHeight="1" spans="1:23">
      <c r="A684" s="1">
        <v>683</v>
      </c>
      <c r="B684" s="1" t="s">
        <v>5191</v>
      </c>
      <c r="C684" s="1" t="s">
        <v>4736</v>
      </c>
      <c r="D684" s="1" t="s">
        <v>5201</v>
      </c>
      <c r="E684" s="1" t="s">
        <v>5202</v>
      </c>
      <c r="F684" s="1" t="s">
        <v>5203</v>
      </c>
      <c r="G684" s="1" t="s">
        <v>28</v>
      </c>
      <c r="H684" s="1" t="s">
        <v>28</v>
      </c>
      <c r="I684" s="1" t="s">
        <v>5204</v>
      </c>
      <c r="J684" s="2" t="s">
        <v>5205</v>
      </c>
      <c r="L684" s="1" t="s">
        <v>28</v>
      </c>
      <c r="M684" s="2" t="s">
        <v>1451</v>
      </c>
      <c r="N684" s="3">
        <v>263</v>
      </c>
      <c r="O684" s="9">
        <v>0.84</v>
      </c>
      <c r="P684" s="3">
        <v>221</v>
      </c>
      <c r="Q684" s="1" t="s">
        <v>32</v>
      </c>
      <c r="R684" s="2" t="s">
        <v>118</v>
      </c>
      <c r="S684" s="1" t="s">
        <v>28</v>
      </c>
      <c r="T684" s="1" t="s">
        <v>2322</v>
      </c>
      <c r="U684" s="2" t="s">
        <v>5206</v>
      </c>
      <c r="V684" s="1" t="s">
        <v>28</v>
      </c>
      <c r="W684" s="1" t="s">
        <v>35</v>
      </c>
    </row>
    <row r="685" customHeight="1" spans="1:23">
      <c r="A685" s="1">
        <v>684</v>
      </c>
      <c r="B685" s="1" t="s">
        <v>5191</v>
      </c>
      <c r="C685" s="1" t="s">
        <v>4736</v>
      </c>
      <c r="D685" s="1" t="s">
        <v>5207</v>
      </c>
      <c r="E685" s="1" t="s">
        <v>5208</v>
      </c>
      <c r="F685" s="1" t="s">
        <v>5209</v>
      </c>
      <c r="G685" s="1" t="s">
        <v>28</v>
      </c>
      <c r="H685" s="1" t="s">
        <v>28</v>
      </c>
      <c r="I685" s="1" t="s">
        <v>5210</v>
      </c>
      <c r="J685" s="2" t="s">
        <v>5211</v>
      </c>
      <c r="L685" s="1" t="s">
        <v>28</v>
      </c>
      <c r="M685" s="2" t="s">
        <v>1451</v>
      </c>
      <c r="N685" s="3">
        <v>321</v>
      </c>
      <c r="O685" s="9">
        <v>0.84</v>
      </c>
      <c r="P685" s="3">
        <v>270</v>
      </c>
      <c r="Q685" s="1" t="s">
        <v>32</v>
      </c>
      <c r="R685" s="2" t="s">
        <v>400</v>
      </c>
      <c r="S685" s="1" t="s">
        <v>28</v>
      </c>
      <c r="T685" s="1" t="s">
        <v>3399</v>
      </c>
      <c r="U685" s="2" t="s">
        <v>5212</v>
      </c>
      <c r="V685" s="1" t="s">
        <v>28</v>
      </c>
      <c r="W685" s="1" t="s">
        <v>35</v>
      </c>
    </row>
    <row r="686" customHeight="1" spans="1:23">
      <c r="A686" s="1">
        <v>685</v>
      </c>
      <c r="B686" s="1" t="s">
        <v>5191</v>
      </c>
      <c r="C686" s="1" t="s">
        <v>4736</v>
      </c>
      <c r="D686" s="1" t="s">
        <v>5213</v>
      </c>
      <c r="E686" s="1" t="s">
        <v>5214</v>
      </c>
      <c r="F686" s="1" t="s">
        <v>5215</v>
      </c>
      <c r="G686" s="1" t="s">
        <v>28</v>
      </c>
      <c r="H686" s="1" t="s">
        <v>28</v>
      </c>
      <c r="I686" s="1" t="s">
        <v>5216</v>
      </c>
      <c r="J686" s="2" t="s">
        <v>5217</v>
      </c>
      <c r="L686" s="1" t="s">
        <v>28</v>
      </c>
      <c r="M686" s="2" t="s">
        <v>1451</v>
      </c>
      <c r="N686" s="3">
        <v>292</v>
      </c>
      <c r="O686" s="9">
        <v>0.84</v>
      </c>
      <c r="P686" s="3">
        <v>245</v>
      </c>
      <c r="Q686" s="1" t="s">
        <v>32</v>
      </c>
      <c r="R686" s="2" t="s">
        <v>641</v>
      </c>
      <c r="S686" s="1" t="s">
        <v>28</v>
      </c>
      <c r="T686" s="1" t="s">
        <v>2685</v>
      </c>
      <c r="U686" s="2" t="s">
        <v>5218</v>
      </c>
      <c r="V686" s="1" t="s">
        <v>2870</v>
      </c>
      <c r="W686" s="1" t="s">
        <v>35</v>
      </c>
    </row>
    <row r="687" customHeight="1" spans="1:23">
      <c r="A687" s="1">
        <v>686</v>
      </c>
      <c r="B687" s="1" t="s">
        <v>5191</v>
      </c>
      <c r="C687" s="1" t="s">
        <v>4736</v>
      </c>
      <c r="D687" s="1" t="s">
        <v>5219</v>
      </c>
      <c r="E687" s="1" t="s">
        <v>5220</v>
      </c>
      <c r="F687" s="1" t="s">
        <v>5221</v>
      </c>
      <c r="G687" s="1" t="s">
        <v>28</v>
      </c>
      <c r="H687" s="1" t="s">
        <v>28</v>
      </c>
      <c r="I687" s="1" t="s">
        <v>5222</v>
      </c>
      <c r="J687" s="2" t="s">
        <v>5223</v>
      </c>
      <c r="L687" s="1" t="s">
        <v>28</v>
      </c>
      <c r="M687" s="2" t="s">
        <v>1451</v>
      </c>
      <c r="N687" s="3">
        <v>292</v>
      </c>
      <c r="O687" s="9">
        <v>0.84</v>
      </c>
      <c r="P687" s="3">
        <v>245</v>
      </c>
      <c r="Q687" s="1" t="s">
        <v>32</v>
      </c>
      <c r="R687" s="2" t="s">
        <v>641</v>
      </c>
      <c r="S687" s="1" t="s">
        <v>28</v>
      </c>
      <c r="T687" s="1" t="s">
        <v>2685</v>
      </c>
      <c r="U687" s="2" t="s">
        <v>5224</v>
      </c>
      <c r="V687" s="1" t="s">
        <v>28</v>
      </c>
      <c r="W687" s="1" t="s">
        <v>35</v>
      </c>
    </row>
    <row r="688" customHeight="1" spans="1:23">
      <c r="A688" s="1">
        <v>687</v>
      </c>
      <c r="B688" s="1" t="s">
        <v>5191</v>
      </c>
      <c r="C688" s="1" t="s">
        <v>4736</v>
      </c>
      <c r="D688" s="1" t="s">
        <v>5225</v>
      </c>
      <c r="E688" s="1" t="s">
        <v>5226</v>
      </c>
      <c r="F688" s="1" t="s">
        <v>28</v>
      </c>
      <c r="G688" s="1" t="s">
        <v>5227</v>
      </c>
      <c r="H688" s="1" t="s">
        <v>28</v>
      </c>
      <c r="I688" s="1" t="s">
        <v>5228</v>
      </c>
      <c r="J688" s="2" t="s">
        <v>4234</v>
      </c>
      <c r="L688" s="1" t="s">
        <v>28</v>
      </c>
      <c r="M688" s="2" t="s">
        <v>2849</v>
      </c>
      <c r="N688" s="3">
        <v>165</v>
      </c>
      <c r="O688" s="9">
        <v>0.84</v>
      </c>
      <c r="P688" s="3">
        <v>139</v>
      </c>
      <c r="Q688" s="1" t="s">
        <v>32</v>
      </c>
      <c r="R688" s="2" t="s">
        <v>697</v>
      </c>
      <c r="S688" s="1" t="s">
        <v>439</v>
      </c>
      <c r="T688" s="1" t="s">
        <v>2401</v>
      </c>
      <c r="U688" s="2" t="s">
        <v>5229</v>
      </c>
      <c r="V688" s="1" t="s">
        <v>48</v>
      </c>
      <c r="W688" s="1" t="s">
        <v>35</v>
      </c>
    </row>
    <row r="689" customHeight="1" spans="1:23">
      <c r="A689" s="1">
        <v>688</v>
      </c>
      <c r="B689" s="1" t="s">
        <v>5191</v>
      </c>
      <c r="C689" s="1" t="s">
        <v>4736</v>
      </c>
      <c r="D689" s="1" t="s">
        <v>5230</v>
      </c>
      <c r="E689" s="1" t="s">
        <v>5231</v>
      </c>
      <c r="F689" s="1" t="s">
        <v>28</v>
      </c>
      <c r="G689" s="1" t="s">
        <v>28</v>
      </c>
      <c r="H689" s="1" t="s">
        <v>28</v>
      </c>
      <c r="I689" s="1" t="s">
        <v>5232</v>
      </c>
      <c r="J689" s="2" t="s">
        <v>4234</v>
      </c>
      <c r="L689" s="1" t="s">
        <v>28</v>
      </c>
      <c r="M689" s="2" t="s">
        <v>2849</v>
      </c>
      <c r="N689" s="3">
        <v>146</v>
      </c>
      <c r="O689" s="9">
        <v>0.84</v>
      </c>
      <c r="P689" s="3">
        <v>123</v>
      </c>
      <c r="Q689" s="1" t="s">
        <v>32</v>
      </c>
      <c r="R689" s="2" t="s">
        <v>118</v>
      </c>
      <c r="S689" s="1" t="s">
        <v>439</v>
      </c>
      <c r="T689" s="1" t="s">
        <v>5233</v>
      </c>
      <c r="U689" s="2" t="s">
        <v>5234</v>
      </c>
      <c r="V689" s="1" t="s">
        <v>48</v>
      </c>
      <c r="W689" s="1" t="s">
        <v>35</v>
      </c>
    </row>
    <row r="690" customHeight="1" spans="1:23">
      <c r="A690" s="1">
        <v>689</v>
      </c>
      <c r="B690" s="1" t="s">
        <v>5191</v>
      </c>
      <c r="C690" s="1" t="s">
        <v>4736</v>
      </c>
      <c r="D690" s="1" t="s">
        <v>5235</v>
      </c>
      <c r="E690" s="1" t="s">
        <v>5236</v>
      </c>
      <c r="F690" s="1" t="s">
        <v>5237</v>
      </c>
      <c r="G690" s="1" t="s">
        <v>28</v>
      </c>
      <c r="H690" s="1" t="s">
        <v>28</v>
      </c>
      <c r="I690" s="1" t="s">
        <v>5238</v>
      </c>
      <c r="J690" s="2" t="s">
        <v>5239</v>
      </c>
      <c r="L690" s="1" t="s">
        <v>28</v>
      </c>
      <c r="M690" s="2" t="s">
        <v>5240</v>
      </c>
      <c r="N690" s="3">
        <v>233</v>
      </c>
      <c r="O690" s="9">
        <v>0.84</v>
      </c>
      <c r="P690" s="3">
        <v>196</v>
      </c>
      <c r="Q690" s="1" t="s">
        <v>57</v>
      </c>
      <c r="R690" s="2" t="s">
        <v>469</v>
      </c>
      <c r="S690" s="1" t="s">
        <v>28</v>
      </c>
      <c r="T690" s="1" t="s">
        <v>2331</v>
      </c>
      <c r="U690" s="1" t="s">
        <v>28</v>
      </c>
      <c r="V690" s="1" t="s">
        <v>28</v>
      </c>
      <c r="W690" s="1" t="s">
        <v>35</v>
      </c>
    </row>
    <row r="691" customHeight="1" spans="1:23">
      <c r="A691" s="1">
        <v>690</v>
      </c>
      <c r="B691" s="1" t="s">
        <v>5191</v>
      </c>
      <c r="C691" s="1" t="s">
        <v>4736</v>
      </c>
      <c r="D691" s="1" t="s">
        <v>5241</v>
      </c>
      <c r="E691" s="1" t="s">
        <v>5242</v>
      </c>
      <c r="F691" s="1" t="s">
        <v>5243</v>
      </c>
      <c r="G691" s="1" t="s">
        <v>28</v>
      </c>
      <c r="H691" s="1" t="s">
        <v>28</v>
      </c>
      <c r="I691" s="1" t="s">
        <v>5244</v>
      </c>
      <c r="J691" s="2" t="s">
        <v>5245</v>
      </c>
      <c r="L691" s="1" t="s">
        <v>28</v>
      </c>
      <c r="M691" s="2" t="s">
        <v>2849</v>
      </c>
      <c r="N691" s="3">
        <v>243</v>
      </c>
      <c r="O691" s="9">
        <v>0.84</v>
      </c>
      <c r="P691" s="3">
        <v>204</v>
      </c>
      <c r="Q691" s="1" t="s">
        <v>57</v>
      </c>
      <c r="R691" s="2" t="s">
        <v>780</v>
      </c>
      <c r="S691" s="1" t="s">
        <v>28</v>
      </c>
      <c r="T691" s="1" t="s">
        <v>4857</v>
      </c>
      <c r="U691" s="2" t="s">
        <v>5246</v>
      </c>
      <c r="V691" s="1" t="s">
        <v>28</v>
      </c>
      <c r="W691" s="1" t="s">
        <v>35</v>
      </c>
    </row>
    <row r="692" customHeight="1" spans="1:23">
      <c r="A692" s="1">
        <v>691</v>
      </c>
      <c r="B692" s="1" t="s">
        <v>5191</v>
      </c>
      <c r="C692" s="1" t="s">
        <v>4736</v>
      </c>
      <c r="D692" s="1" t="s">
        <v>5247</v>
      </c>
      <c r="E692" s="1" t="s">
        <v>5248</v>
      </c>
      <c r="F692" s="1" t="s">
        <v>5249</v>
      </c>
      <c r="G692" s="1" t="s">
        <v>28</v>
      </c>
      <c r="H692" s="1" t="s">
        <v>220</v>
      </c>
      <c r="I692" s="1" t="s">
        <v>5250</v>
      </c>
      <c r="J692" s="2" t="s">
        <v>5251</v>
      </c>
      <c r="L692" s="1" t="s">
        <v>28</v>
      </c>
      <c r="M692" s="2" t="s">
        <v>1451</v>
      </c>
      <c r="N692" s="3">
        <v>418</v>
      </c>
      <c r="O692" s="9">
        <v>0.84</v>
      </c>
      <c r="P692" s="3">
        <v>351</v>
      </c>
      <c r="Q692" s="1" t="s">
        <v>32</v>
      </c>
      <c r="R692" s="2" t="s">
        <v>392</v>
      </c>
      <c r="S692" s="1" t="s">
        <v>28</v>
      </c>
      <c r="T692" s="1" t="s">
        <v>4026</v>
      </c>
      <c r="U692" s="1" t="s">
        <v>28</v>
      </c>
      <c r="V692" s="1" t="s">
        <v>28</v>
      </c>
      <c r="W692" s="1" t="s">
        <v>35</v>
      </c>
    </row>
    <row r="693" customHeight="1" spans="1:23">
      <c r="A693" s="1">
        <v>692</v>
      </c>
      <c r="B693" s="1" t="s">
        <v>5191</v>
      </c>
      <c r="C693" s="1" t="s">
        <v>4736</v>
      </c>
      <c r="D693" s="1" t="s">
        <v>5252</v>
      </c>
      <c r="E693" s="1" t="s">
        <v>5253</v>
      </c>
      <c r="F693" s="1" t="s">
        <v>5254</v>
      </c>
      <c r="G693" s="1" t="s">
        <v>28</v>
      </c>
      <c r="H693" s="1" t="s">
        <v>28</v>
      </c>
      <c r="I693" s="1" t="s">
        <v>5255</v>
      </c>
      <c r="J693" s="2" t="s">
        <v>5256</v>
      </c>
      <c r="L693" s="1" t="s">
        <v>28</v>
      </c>
      <c r="M693" s="2" t="s">
        <v>3406</v>
      </c>
      <c r="N693" s="3">
        <v>180</v>
      </c>
      <c r="O693" s="9">
        <v>0.84</v>
      </c>
      <c r="P693" s="3">
        <v>151</v>
      </c>
      <c r="Q693" s="1" t="s">
        <v>32</v>
      </c>
      <c r="R693" s="2" t="s">
        <v>844</v>
      </c>
      <c r="S693" s="1" t="s">
        <v>28</v>
      </c>
      <c r="T693" s="1" t="s">
        <v>2315</v>
      </c>
      <c r="U693" s="1" t="s">
        <v>28</v>
      </c>
      <c r="V693" s="1" t="s">
        <v>48</v>
      </c>
      <c r="W693" s="1" t="s">
        <v>35</v>
      </c>
    </row>
    <row r="694" customHeight="1" spans="1:23">
      <c r="A694" s="1">
        <v>693</v>
      </c>
      <c r="B694" s="1" t="s">
        <v>5191</v>
      </c>
      <c r="C694" s="1" t="s">
        <v>4736</v>
      </c>
      <c r="D694" s="1" t="s">
        <v>5257</v>
      </c>
      <c r="E694" s="1" t="s">
        <v>5258</v>
      </c>
      <c r="F694" s="1" t="s">
        <v>5259</v>
      </c>
      <c r="G694" s="1" t="s">
        <v>28</v>
      </c>
      <c r="H694" s="1" t="s">
        <v>28</v>
      </c>
      <c r="I694" s="1" t="s">
        <v>5260</v>
      </c>
      <c r="J694" s="2" t="s">
        <v>5261</v>
      </c>
      <c r="L694" s="1" t="s">
        <v>28</v>
      </c>
      <c r="M694" s="2" t="s">
        <v>268</v>
      </c>
      <c r="N694" s="3">
        <v>192</v>
      </c>
      <c r="O694" s="9">
        <v>0.84</v>
      </c>
      <c r="P694" s="3">
        <v>161</v>
      </c>
      <c r="Q694" s="1" t="s">
        <v>32</v>
      </c>
      <c r="R694" s="2" t="s">
        <v>670</v>
      </c>
      <c r="S694" s="1" t="s">
        <v>5262</v>
      </c>
      <c r="T694" s="1" t="s">
        <v>1651</v>
      </c>
      <c r="U694" s="2" t="s">
        <v>5263</v>
      </c>
      <c r="V694" s="1" t="s">
        <v>683</v>
      </c>
      <c r="W694" s="1" t="s">
        <v>35</v>
      </c>
    </row>
    <row r="695" customHeight="1" spans="1:23">
      <c r="A695" s="1">
        <v>694</v>
      </c>
      <c r="B695" s="1" t="s">
        <v>5264</v>
      </c>
      <c r="C695" s="1" t="s">
        <v>4736</v>
      </c>
      <c r="D695" s="1" t="s">
        <v>5265</v>
      </c>
      <c r="E695" s="1" t="s">
        <v>5266</v>
      </c>
      <c r="F695" s="1" t="s">
        <v>5267</v>
      </c>
      <c r="G695" s="1" t="s">
        <v>28</v>
      </c>
      <c r="H695" s="1" t="s">
        <v>28</v>
      </c>
      <c r="I695" s="1" t="s">
        <v>5268</v>
      </c>
      <c r="J695" s="2" t="s">
        <v>5269</v>
      </c>
      <c r="L695" s="1" t="s">
        <v>28</v>
      </c>
      <c r="M695" s="2" t="s">
        <v>5270</v>
      </c>
      <c r="N695" s="3">
        <v>185</v>
      </c>
      <c r="O695" s="9">
        <v>0.84</v>
      </c>
      <c r="P695" s="3">
        <v>155</v>
      </c>
      <c r="Q695" s="1" t="s">
        <v>57</v>
      </c>
      <c r="R695" s="2" t="s">
        <v>780</v>
      </c>
      <c r="S695" s="1" t="s">
        <v>28</v>
      </c>
      <c r="T695" s="1" t="s">
        <v>5271</v>
      </c>
      <c r="U695" s="2" t="s">
        <v>5272</v>
      </c>
      <c r="V695" s="1" t="s">
        <v>48</v>
      </c>
      <c r="W695" s="1" t="s">
        <v>35</v>
      </c>
    </row>
    <row r="696" customHeight="1" spans="1:23">
      <c r="A696" s="1">
        <v>695</v>
      </c>
      <c r="B696" s="1" t="s">
        <v>5264</v>
      </c>
      <c r="C696" s="1" t="s">
        <v>4736</v>
      </c>
      <c r="D696" s="1" t="s">
        <v>5273</v>
      </c>
      <c r="E696" s="1" t="s">
        <v>5274</v>
      </c>
      <c r="F696" s="1" t="s">
        <v>5275</v>
      </c>
      <c r="G696" s="1" t="s">
        <v>28</v>
      </c>
      <c r="H696" s="1" t="s">
        <v>28</v>
      </c>
      <c r="I696" s="1" t="s">
        <v>5276</v>
      </c>
      <c r="J696" s="2" t="s">
        <v>5277</v>
      </c>
      <c r="L696" s="1" t="s">
        <v>28</v>
      </c>
      <c r="M696" s="2" t="s">
        <v>1451</v>
      </c>
      <c r="N696" s="3">
        <v>146</v>
      </c>
      <c r="O696" s="9">
        <v>0.84</v>
      </c>
      <c r="P696" s="3">
        <v>123</v>
      </c>
      <c r="Q696" s="1" t="s">
        <v>32</v>
      </c>
      <c r="R696" s="2" t="s">
        <v>90</v>
      </c>
      <c r="S696" s="1" t="s">
        <v>28</v>
      </c>
      <c r="T696" s="1" t="s">
        <v>3682</v>
      </c>
      <c r="U696" s="2" t="s">
        <v>5278</v>
      </c>
      <c r="V696" s="1" t="s">
        <v>5279</v>
      </c>
      <c r="W696" s="1" t="s">
        <v>35</v>
      </c>
    </row>
    <row r="697" customHeight="1" spans="1:23">
      <c r="A697" s="1">
        <v>696</v>
      </c>
      <c r="B697" s="1" t="s">
        <v>5280</v>
      </c>
      <c r="C697" s="1" t="s">
        <v>5281</v>
      </c>
      <c r="D697" s="1" t="s">
        <v>5282</v>
      </c>
      <c r="E697" s="1" t="s">
        <v>5283</v>
      </c>
      <c r="F697" s="1" t="s">
        <v>5284</v>
      </c>
      <c r="G697" s="1" t="s">
        <v>28</v>
      </c>
      <c r="H697" s="1" t="s">
        <v>28</v>
      </c>
      <c r="I697" s="1" t="s">
        <v>5285</v>
      </c>
      <c r="J697" s="2" t="s">
        <v>5286</v>
      </c>
      <c r="L697" s="1" t="s">
        <v>28</v>
      </c>
      <c r="M697" s="2" t="s">
        <v>56</v>
      </c>
      <c r="N697" s="3">
        <v>285</v>
      </c>
      <c r="O697" s="9">
        <v>0.84</v>
      </c>
      <c r="P697" s="3">
        <v>239</v>
      </c>
      <c r="Q697" s="1" t="s">
        <v>32</v>
      </c>
      <c r="R697" s="2" t="s">
        <v>697</v>
      </c>
      <c r="S697" s="1" t="s">
        <v>28</v>
      </c>
      <c r="T697" s="1" t="s">
        <v>3295</v>
      </c>
      <c r="U697" s="2" t="s">
        <v>5287</v>
      </c>
      <c r="V697" s="1" t="s">
        <v>549</v>
      </c>
      <c r="W697" s="1" t="s">
        <v>35</v>
      </c>
    </row>
    <row r="698" customHeight="1" spans="1:23">
      <c r="A698" s="1">
        <v>697</v>
      </c>
      <c r="B698" s="1" t="s">
        <v>5280</v>
      </c>
      <c r="C698" s="1" t="s">
        <v>5281</v>
      </c>
      <c r="D698" s="1" t="s">
        <v>5288</v>
      </c>
      <c r="E698" s="1" t="s">
        <v>5289</v>
      </c>
      <c r="F698" s="1" t="s">
        <v>5290</v>
      </c>
      <c r="G698" s="1" t="s">
        <v>28</v>
      </c>
      <c r="H698" s="1" t="s">
        <v>28</v>
      </c>
      <c r="I698" s="1" t="s">
        <v>5291</v>
      </c>
      <c r="J698" s="2" t="s">
        <v>5292</v>
      </c>
      <c r="L698" s="1" t="s">
        <v>28</v>
      </c>
      <c r="M698" s="2" t="s">
        <v>5293</v>
      </c>
      <c r="N698" s="3">
        <v>241</v>
      </c>
      <c r="O698" s="9">
        <v>0.84</v>
      </c>
      <c r="P698" s="3">
        <v>202</v>
      </c>
      <c r="Q698" s="1" t="s">
        <v>32</v>
      </c>
      <c r="R698" s="2" t="s">
        <v>448</v>
      </c>
      <c r="S698" s="1" t="s">
        <v>28</v>
      </c>
      <c r="T698" s="1" t="s">
        <v>4072</v>
      </c>
      <c r="U698" s="2" t="s">
        <v>5294</v>
      </c>
      <c r="V698" s="1" t="s">
        <v>442</v>
      </c>
      <c r="W698" s="1" t="s">
        <v>35</v>
      </c>
    </row>
    <row r="699" customHeight="1" spans="1:23">
      <c r="A699" s="1">
        <v>698</v>
      </c>
      <c r="B699" s="1" t="s">
        <v>5280</v>
      </c>
      <c r="C699" s="1" t="s">
        <v>5281</v>
      </c>
      <c r="D699" s="1" t="s">
        <v>5295</v>
      </c>
      <c r="E699" s="1" t="s">
        <v>5296</v>
      </c>
      <c r="F699" s="1" t="s">
        <v>5297</v>
      </c>
      <c r="G699" s="1" t="s">
        <v>28</v>
      </c>
      <c r="H699" s="1" t="s">
        <v>28</v>
      </c>
      <c r="I699" s="1" t="s">
        <v>5298</v>
      </c>
      <c r="J699" s="2" t="s">
        <v>5299</v>
      </c>
      <c r="L699" s="1" t="s">
        <v>28</v>
      </c>
      <c r="M699" s="2" t="s">
        <v>810</v>
      </c>
      <c r="N699" s="3">
        <v>379</v>
      </c>
      <c r="O699" s="9">
        <v>0.84</v>
      </c>
      <c r="P699" s="3">
        <v>318</v>
      </c>
      <c r="Q699" s="1" t="s">
        <v>32</v>
      </c>
      <c r="R699" s="2" t="s">
        <v>2533</v>
      </c>
      <c r="S699" s="1" t="s">
        <v>28</v>
      </c>
      <c r="T699" s="1" t="s">
        <v>5300</v>
      </c>
      <c r="U699" s="2" t="s">
        <v>5301</v>
      </c>
      <c r="V699" s="1" t="s">
        <v>442</v>
      </c>
      <c r="W699" s="1" t="s">
        <v>35</v>
      </c>
    </row>
    <row r="700" customHeight="1" spans="1:23">
      <c r="A700" s="1">
        <v>699</v>
      </c>
      <c r="B700" s="1" t="s">
        <v>5280</v>
      </c>
      <c r="C700" s="1" t="s">
        <v>5281</v>
      </c>
      <c r="D700" s="1" t="s">
        <v>5302</v>
      </c>
      <c r="E700" s="1" t="s">
        <v>5303</v>
      </c>
      <c r="F700" s="1" t="s">
        <v>28</v>
      </c>
      <c r="G700" s="1" t="s">
        <v>28</v>
      </c>
      <c r="H700" s="1" t="s">
        <v>28</v>
      </c>
      <c r="I700" s="1" t="s">
        <v>5304</v>
      </c>
      <c r="J700" s="2" t="s">
        <v>5305</v>
      </c>
      <c r="K700" s="2" t="s">
        <v>5306</v>
      </c>
      <c r="L700" s="1" t="s">
        <v>28</v>
      </c>
      <c r="M700" s="2" t="s">
        <v>810</v>
      </c>
      <c r="N700" s="3">
        <v>418</v>
      </c>
      <c r="O700" s="9">
        <v>0.84</v>
      </c>
      <c r="P700" s="3">
        <v>351</v>
      </c>
      <c r="Q700" s="1" t="s">
        <v>32</v>
      </c>
      <c r="R700" s="2" t="s">
        <v>5307</v>
      </c>
      <c r="S700" s="1" t="s">
        <v>28</v>
      </c>
      <c r="T700" s="1" t="s">
        <v>3170</v>
      </c>
      <c r="U700" s="2" t="s">
        <v>5308</v>
      </c>
      <c r="V700" s="1" t="s">
        <v>5309</v>
      </c>
      <c r="W700" s="1" t="s">
        <v>35</v>
      </c>
    </row>
    <row r="701" customHeight="1" spans="1:23">
      <c r="A701" s="1">
        <v>700</v>
      </c>
      <c r="B701" s="1" t="s">
        <v>5280</v>
      </c>
      <c r="C701" s="1" t="s">
        <v>5281</v>
      </c>
      <c r="D701" s="1" t="s">
        <v>5310</v>
      </c>
      <c r="E701" s="1" t="s">
        <v>5311</v>
      </c>
      <c r="F701" s="1" t="s">
        <v>28</v>
      </c>
      <c r="G701" s="1" t="s">
        <v>1204</v>
      </c>
      <c r="H701" s="1" t="s">
        <v>28</v>
      </c>
      <c r="I701" s="1" t="s">
        <v>5312</v>
      </c>
      <c r="J701" s="2" t="s">
        <v>5313</v>
      </c>
      <c r="L701" s="1" t="s">
        <v>28</v>
      </c>
      <c r="M701" s="2" t="s">
        <v>31</v>
      </c>
      <c r="N701" s="3">
        <v>1435</v>
      </c>
      <c r="O701" s="9">
        <v>0.84</v>
      </c>
      <c r="P701" s="3">
        <v>1205</v>
      </c>
      <c r="Q701" s="1" t="s">
        <v>57</v>
      </c>
      <c r="R701" s="2" t="s">
        <v>5314</v>
      </c>
      <c r="S701" s="1" t="s">
        <v>28</v>
      </c>
      <c r="T701" s="1" t="s">
        <v>5315</v>
      </c>
      <c r="U701" s="2" t="s">
        <v>5316</v>
      </c>
      <c r="V701" s="1" t="s">
        <v>1152</v>
      </c>
      <c r="W701" s="1" t="s">
        <v>35</v>
      </c>
    </row>
    <row r="702" customHeight="1" spans="1:23">
      <c r="A702" s="1">
        <v>701</v>
      </c>
      <c r="B702" s="1" t="s">
        <v>5317</v>
      </c>
      <c r="C702" s="1" t="s">
        <v>5318</v>
      </c>
      <c r="D702" s="1" t="s">
        <v>5319</v>
      </c>
      <c r="E702" s="1" t="s">
        <v>5320</v>
      </c>
      <c r="F702" s="1" t="s">
        <v>28</v>
      </c>
      <c r="G702" s="1" t="s">
        <v>28</v>
      </c>
      <c r="H702" s="1" t="s">
        <v>28</v>
      </c>
      <c r="I702" s="1" t="s">
        <v>5321</v>
      </c>
      <c r="J702" s="2" t="s">
        <v>5322</v>
      </c>
      <c r="L702" s="1" t="s">
        <v>28</v>
      </c>
      <c r="M702" s="2" t="s">
        <v>31</v>
      </c>
      <c r="N702" s="3">
        <v>292</v>
      </c>
      <c r="O702" s="9">
        <v>0.84</v>
      </c>
      <c r="P702" s="3">
        <v>245</v>
      </c>
      <c r="Q702" s="1" t="s">
        <v>57</v>
      </c>
      <c r="R702" s="2" t="s">
        <v>58</v>
      </c>
      <c r="S702" s="1" t="s">
        <v>28</v>
      </c>
      <c r="T702" s="1" t="s">
        <v>4603</v>
      </c>
      <c r="U702" s="2" t="s">
        <v>5323</v>
      </c>
      <c r="V702" s="1" t="s">
        <v>442</v>
      </c>
      <c r="W702" s="1" t="s">
        <v>35</v>
      </c>
    </row>
    <row r="703" customHeight="1" spans="1:23">
      <c r="A703" s="1">
        <v>702</v>
      </c>
      <c r="B703" s="1" t="s">
        <v>5317</v>
      </c>
      <c r="C703" s="1" t="s">
        <v>5318</v>
      </c>
      <c r="D703" s="1" t="s">
        <v>5324</v>
      </c>
      <c r="E703" s="1" t="s">
        <v>5325</v>
      </c>
      <c r="F703" s="1" t="s">
        <v>5326</v>
      </c>
      <c r="G703" s="1" t="s">
        <v>28</v>
      </c>
      <c r="H703" s="1" t="s">
        <v>28</v>
      </c>
      <c r="I703" s="1" t="s">
        <v>5327</v>
      </c>
      <c r="J703" s="2" t="s">
        <v>5328</v>
      </c>
      <c r="L703" s="1" t="s">
        <v>28</v>
      </c>
      <c r="M703" s="2" t="s">
        <v>232</v>
      </c>
      <c r="N703" s="3">
        <v>205</v>
      </c>
      <c r="O703" s="9">
        <v>0.84</v>
      </c>
      <c r="P703" s="3">
        <v>172</v>
      </c>
      <c r="Q703" s="1" t="s">
        <v>32</v>
      </c>
      <c r="R703" s="2" t="s">
        <v>101</v>
      </c>
      <c r="S703" s="1" t="s">
        <v>28</v>
      </c>
      <c r="T703" s="1" t="s">
        <v>4026</v>
      </c>
      <c r="U703" s="2" t="s">
        <v>5329</v>
      </c>
      <c r="V703" s="1" t="s">
        <v>62</v>
      </c>
      <c r="W703" s="1" t="s">
        <v>35</v>
      </c>
    </row>
    <row r="704" customHeight="1" spans="1:23">
      <c r="A704" s="1">
        <v>703</v>
      </c>
      <c r="B704" s="1" t="s">
        <v>5317</v>
      </c>
      <c r="C704" s="1" t="s">
        <v>5318</v>
      </c>
      <c r="D704" s="1" t="s">
        <v>5330</v>
      </c>
      <c r="E704" s="1" t="s">
        <v>5331</v>
      </c>
      <c r="F704" s="1" t="s">
        <v>5332</v>
      </c>
      <c r="G704" s="1" t="s">
        <v>5333</v>
      </c>
      <c r="H704" s="1" t="s">
        <v>28</v>
      </c>
      <c r="I704" s="1" t="s">
        <v>5334</v>
      </c>
      <c r="J704" s="2" t="s">
        <v>5335</v>
      </c>
      <c r="L704" s="1" t="s">
        <v>28</v>
      </c>
      <c r="M704" s="2" t="s">
        <v>212</v>
      </c>
      <c r="N704" s="3">
        <v>924</v>
      </c>
      <c r="O704" s="9">
        <v>0.84</v>
      </c>
      <c r="P704" s="3">
        <v>776</v>
      </c>
      <c r="Q704" s="1" t="s">
        <v>57</v>
      </c>
      <c r="R704" s="2" t="s">
        <v>2180</v>
      </c>
      <c r="S704" s="1" t="s">
        <v>28</v>
      </c>
      <c r="T704" s="1" t="s">
        <v>3071</v>
      </c>
      <c r="U704" s="2" t="s">
        <v>5336</v>
      </c>
      <c r="V704" s="1" t="s">
        <v>451</v>
      </c>
      <c r="W704" s="1" t="s">
        <v>35</v>
      </c>
    </row>
    <row r="705" customHeight="1" spans="1:23">
      <c r="A705" s="1">
        <v>704</v>
      </c>
      <c r="B705" s="1" t="s">
        <v>5317</v>
      </c>
      <c r="C705" s="1" t="s">
        <v>5318</v>
      </c>
      <c r="D705" s="1" t="s">
        <v>5337</v>
      </c>
      <c r="E705" s="1" t="s">
        <v>5338</v>
      </c>
      <c r="F705" s="1" t="s">
        <v>5339</v>
      </c>
      <c r="G705" s="1" t="s">
        <v>5340</v>
      </c>
      <c r="H705" s="1" t="s">
        <v>28</v>
      </c>
      <c r="I705" s="1" t="s">
        <v>5341</v>
      </c>
      <c r="J705" s="2" t="s">
        <v>5342</v>
      </c>
      <c r="L705" s="1" t="s">
        <v>28</v>
      </c>
      <c r="M705" s="2" t="s">
        <v>232</v>
      </c>
      <c r="N705" s="3">
        <v>626</v>
      </c>
      <c r="O705" s="9">
        <v>0.84</v>
      </c>
      <c r="P705" s="3">
        <v>526</v>
      </c>
      <c r="Q705" s="1" t="s">
        <v>57</v>
      </c>
      <c r="R705" s="2" t="s">
        <v>2048</v>
      </c>
      <c r="S705" s="1" t="s">
        <v>28</v>
      </c>
      <c r="T705" s="1" t="s">
        <v>5343</v>
      </c>
      <c r="U705" s="2" t="s">
        <v>5344</v>
      </c>
      <c r="V705" s="1" t="s">
        <v>719</v>
      </c>
      <c r="W705" s="1" t="s">
        <v>35</v>
      </c>
    </row>
    <row r="706" customHeight="1" spans="1:23">
      <c r="A706" s="1">
        <v>705</v>
      </c>
      <c r="B706" s="1" t="s">
        <v>5317</v>
      </c>
      <c r="C706" s="1" t="s">
        <v>5318</v>
      </c>
      <c r="D706" s="1" t="s">
        <v>5345</v>
      </c>
      <c r="E706" s="1" t="s">
        <v>5346</v>
      </c>
      <c r="F706" s="1" t="s">
        <v>5347</v>
      </c>
      <c r="G706" s="1" t="s">
        <v>28</v>
      </c>
      <c r="H706" s="1" t="s">
        <v>28</v>
      </c>
      <c r="I706" s="1" t="s">
        <v>5348</v>
      </c>
      <c r="J706" s="2" t="s">
        <v>5349</v>
      </c>
      <c r="L706" s="1" t="s">
        <v>28</v>
      </c>
      <c r="M706" s="2" t="s">
        <v>232</v>
      </c>
      <c r="N706" s="3">
        <v>249</v>
      </c>
      <c r="O706" s="9">
        <v>0.84</v>
      </c>
      <c r="P706" s="3">
        <v>209</v>
      </c>
      <c r="Q706" s="1" t="s">
        <v>57</v>
      </c>
      <c r="R706" s="2" t="s">
        <v>780</v>
      </c>
      <c r="S706" s="1" t="s">
        <v>28</v>
      </c>
      <c r="T706" s="1" t="s">
        <v>5350</v>
      </c>
      <c r="U706" s="2" t="s">
        <v>5351</v>
      </c>
      <c r="V706" s="1" t="s">
        <v>62</v>
      </c>
      <c r="W706" s="1" t="s">
        <v>35</v>
      </c>
    </row>
    <row r="707" customHeight="1" spans="1:23">
      <c r="A707" s="1">
        <v>706</v>
      </c>
      <c r="B707" s="1" t="s">
        <v>5317</v>
      </c>
      <c r="C707" s="1" t="s">
        <v>5318</v>
      </c>
      <c r="D707" s="1" t="s">
        <v>5352</v>
      </c>
      <c r="E707" s="1" t="s">
        <v>5353</v>
      </c>
      <c r="F707" s="1" t="s">
        <v>28</v>
      </c>
      <c r="G707" s="1" t="s">
        <v>28</v>
      </c>
      <c r="H707" s="1" t="s">
        <v>28</v>
      </c>
      <c r="I707" s="1" t="s">
        <v>5354</v>
      </c>
      <c r="J707" s="2" t="s">
        <v>5355</v>
      </c>
      <c r="L707" s="1" t="s">
        <v>28</v>
      </c>
      <c r="M707" s="2" t="s">
        <v>1601</v>
      </c>
      <c r="N707" s="3">
        <v>267</v>
      </c>
      <c r="O707" s="9">
        <v>0.84</v>
      </c>
      <c r="P707" s="3">
        <v>224</v>
      </c>
      <c r="Q707" s="1" t="s">
        <v>32</v>
      </c>
      <c r="R707" s="2" t="s">
        <v>71</v>
      </c>
      <c r="S707" s="1" t="s">
        <v>28</v>
      </c>
      <c r="T707" s="1" t="s">
        <v>4303</v>
      </c>
      <c r="U707" s="2" t="s">
        <v>5356</v>
      </c>
      <c r="V707" s="1" t="s">
        <v>62</v>
      </c>
      <c r="W707" s="1" t="s">
        <v>35</v>
      </c>
    </row>
    <row r="708" customHeight="1" spans="1:23">
      <c r="A708" s="1">
        <v>707</v>
      </c>
      <c r="B708" s="1" t="s">
        <v>5317</v>
      </c>
      <c r="C708" s="1" t="s">
        <v>5318</v>
      </c>
      <c r="D708" s="1" t="s">
        <v>5357</v>
      </c>
      <c r="E708" s="1" t="s">
        <v>5358</v>
      </c>
      <c r="F708" s="1" t="s">
        <v>28</v>
      </c>
      <c r="G708" s="1" t="s">
        <v>28</v>
      </c>
      <c r="H708" s="1" t="s">
        <v>28</v>
      </c>
      <c r="I708" s="1" t="s">
        <v>5359</v>
      </c>
      <c r="J708" s="2" t="s">
        <v>3677</v>
      </c>
      <c r="L708" s="1" t="s">
        <v>28</v>
      </c>
      <c r="M708" s="2" t="s">
        <v>1601</v>
      </c>
      <c r="N708" s="3">
        <v>222</v>
      </c>
      <c r="O708" s="9">
        <v>0.84</v>
      </c>
      <c r="P708" s="3">
        <v>186</v>
      </c>
      <c r="Q708" s="1" t="s">
        <v>32</v>
      </c>
      <c r="R708" s="2" t="s">
        <v>259</v>
      </c>
      <c r="S708" s="1" t="s">
        <v>28</v>
      </c>
      <c r="T708" s="1" t="s">
        <v>3218</v>
      </c>
      <c r="U708" s="2" t="s">
        <v>5360</v>
      </c>
      <c r="V708" s="1" t="s">
        <v>62</v>
      </c>
      <c r="W708" s="1" t="s">
        <v>35</v>
      </c>
    </row>
    <row r="709" customHeight="1" spans="1:23">
      <c r="A709" s="1">
        <v>708</v>
      </c>
      <c r="B709" s="1" t="s">
        <v>5317</v>
      </c>
      <c r="C709" s="1" t="s">
        <v>5318</v>
      </c>
      <c r="D709" s="1" t="s">
        <v>5361</v>
      </c>
      <c r="E709" s="1" t="s">
        <v>5362</v>
      </c>
      <c r="F709" s="1" t="s">
        <v>5363</v>
      </c>
      <c r="G709" s="1" t="s">
        <v>5364</v>
      </c>
      <c r="H709" s="1" t="s">
        <v>28</v>
      </c>
      <c r="I709" s="1" t="s">
        <v>5365</v>
      </c>
      <c r="J709" s="2" t="s">
        <v>5366</v>
      </c>
      <c r="L709" s="1" t="s">
        <v>28</v>
      </c>
      <c r="M709" s="2" t="s">
        <v>232</v>
      </c>
      <c r="N709" s="3">
        <v>196</v>
      </c>
      <c r="O709" s="9">
        <v>0.84</v>
      </c>
      <c r="P709" s="3">
        <v>165</v>
      </c>
      <c r="Q709" s="1" t="s">
        <v>32</v>
      </c>
      <c r="R709" s="2" t="s">
        <v>780</v>
      </c>
      <c r="S709" s="1" t="s">
        <v>28</v>
      </c>
      <c r="T709" s="1" t="s">
        <v>4132</v>
      </c>
      <c r="U709" s="2" t="s">
        <v>5367</v>
      </c>
      <c r="V709" s="1" t="s">
        <v>62</v>
      </c>
      <c r="W709" s="1" t="s">
        <v>35</v>
      </c>
    </row>
    <row r="710" customHeight="1" spans="1:23">
      <c r="A710" s="1">
        <v>709</v>
      </c>
      <c r="B710" s="1" t="s">
        <v>5317</v>
      </c>
      <c r="C710" s="1" t="s">
        <v>5318</v>
      </c>
      <c r="D710" s="1" t="s">
        <v>5368</v>
      </c>
      <c r="E710" s="1" t="s">
        <v>5369</v>
      </c>
      <c r="F710" s="1" t="s">
        <v>5370</v>
      </c>
      <c r="G710" s="1" t="s">
        <v>28</v>
      </c>
      <c r="H710" s="1" t="s">
        <v>28</v>
      </c>
      <c r="I710" s="1" t="s">
        <v>5371</v>
      </c>
      <c r="J710" s="2" t="s">
        <v>5372</v>
      </c>
      <c r="L710" s="1" t="s">
        <v>28</v>
      </c>
      <c r="M710" s="2" t="s">
        <v>232</v>
      </c>
      <c r="N710" s="3">
        <v>249</v>
      </c>
      <c r="O710" s="9">
        <v>0.84</v>
      </c>
      <c r="P710" s="3">
        <v>209</v>
      </c>
      <c r="Q710" s="1" t="s">
        <v>57</v>
      </c>
      <c r="R710" s="2" t="s">
        <v>780</v>
      </c>
      <c r="S710" s="1" t="s">
        <v>28</v>
      </c>
      <c r="T710" s="1" t="s">
        <v>5373</v>
      </c>
      <c r="U710" s="2" t="s">
        <v>5374</v>
      </c>
      <c r="V710" s="1" t="s">
        <v>62</v>
      </c>
      <c r="W710" s="1" t="s">
        <v>35</v>
      </c>
    </row>
    <row r="711" customHeight="1" spans="1:23">
      <c r="A711" s="1">
        <v>710</v>
      </c>
      <c r="B711" s="1" t="s">
        <v>5317</v>
      </c>
      <c r="C711" s="1" t="s">
        <v>5318</v>
      </c>
      <c r="D711" s="1" t="s">
        <v>5375</v>
      </c>
      <c r="E711" s="1" t="s">
        <v>5376</v>
      </c>
      <c r="F711" s="1" t="s">
        <v>5377</v>
      </c>
      <c r="G711" s="1" t="s">
        <v>28</v>
      </c>
      <c r="H711" s="1" t="s">
        <v>357</v>
      </c>
      <c r="I711" s="1" t="s">
        <v>5378</v>
      </c>
      <c r="J711" s="2" t="s">
        <v>5379</v>
      </c>
      <c r="L711" s="1" t="s">
        <v>28</v>
      </c>
      <c r="M711" s="2" t="s">
        <v>232</v>
      </c>
      <c r="N711" s="3">
        <v>267</v>
      </c>
      <c r="O711" s="9">
        <v>0.84</v>
      </c>
      <c r="P711" s="3">
        <v>224</v>
      </c>
      <c r="Q711" s="1" t="s">
        <v>32</v>
      </c>
      <c r="R711" s="2" t="s">
        <v>1585</v>
      </c>
      <c r="S711" s="1" t="s">
        <v>28</v>
      </c>
      <c r="T711" s="1" t="s">
        <v>3460</v>
      </c>
      <c r="U711" s="2" t="s">
        <v>5380</v>
      </c>
      <c r="V711" s="1" t="s">
        <v>62</v>
      </c>
      <c r="W711" s="1" t="s">
        <v>35</v>
      </c>
    </row>
    <row r="712" customHeight="1" spans="1:23">
      <c r="A712" s="1">
        <v>711</v>
      </c>
      <c r="B712" s="1" t="s">
        <v>5317</v>
      </c>
      <c r="C712" s="1" t="s">
        <v>5318</v>
      </c>
      <c r="D712" s="1" t="s">
        <v>5381</v>
      </c>
      <c r="E712" s="1" t="s">
        <v>5382</v>
      </c>
      <c r="F712" s="1" t="s">
        <v>5383</v>
      </c>
      <c r="G712" s="1" t="s">
        <v>28</v>
      </c>
      <c r="H712" s="1" t="s">
        <v>28</v>
      </c>
      <c r="I712" s="1" t="s">
        <v>5384</v>
      </c>
      <c r="J712" s="2" t="s">
        <v>5385</v>
      </c>
      <c r="L712" s="1" t="s">
        <v>28</v>
      </c>
      <c r="M712" s="2" t="s">
        <v>810</v>
      </c>
      <c r="N712" s="3">
        <v>370</v>
      </c>
      <c r="O712" s="9">
        <v>0.84</v>
      </c>
      <c r="P712" s="3">
        <v>311</v>
      </c>
      <c r="Q712" s="1" t="s">
        <v>32</v>
      </c>
      <c r="R712" s="2" t="s">
        <v>1614</v>
      </c>
      <c r="S712" s="1" t="s">
        <v>28</v>
      </c>
      <c r="T712" s="1" t="s">
        <v>5386</v>
      </c>
      <c r="U712" s="2" t="s">
        <v>5387</v>
      </c>
      <c r="V712" s="1" t="s">
        <v>5388</v>
      </c>
      <c r="W712" s="1" t="s">
        <v>35</v>
      </c>
    </row>
    <row r="713" customHeight="1" spans="1:23">
      <c r="A713" s="1">
        <v>712</v>
      </c>
      <c r="B713" s="1" t="s">
        <v>5317</v>
      </c>
      <c r="C713" s="1" t="s">
        <v>5318</v>
      </c>
      <c r="D713" s="1" t="s">
        <v>5389</v>
      </c>
      <c r="E713" s="1" t="s">
        <v>5390</v>
      </c>
      <c r="F713" s="1" t="s">
        <v>5391</v>
      </c>
      <c r="G713" s="1" t="s">
        <v>28</v>
      </c>
      <c r="H713" s="1" t="s">
        <v>3049</v>
      </c>
      <c r="I713" s="1" t="s">
        <v>5392</v>
      </c>
      <c r="J713" s="2" t="s">
        <v>5393</v>
      </c>
      <c r="L713" s="1" t="s">
        <v>28</v>
      </c>
      <c r="M713" s="2" t="s">
        <v>232</v>
      </c>
      <c r="N713" s="3">
        <v>249</v>
      </c>
      <c r="O713" s="9">
        <v>0.84</v>
      </c>
      <c r="P713" s="3">
        <v>209</v>
      </c>
      <c r="Q713" s="1" t="s">
        <v>32</v>
      </c>
      <c r="R713" s="2" t="s">
        <v>1395</v>
      </c>
      <c r="S713" s="1" t="s">
        <v>28</v>
      </c>
      <c r="T713" s="1" t="s">
        <v>5198</v>
      </c>
      <c r="U713" s="2" t="s">
        <v>5394</v>
      </c>
      <c r="V713" s="1" t="s">
        <v>62</v>
      </c>
      <c r="W713" s="1" t="s">
        <v>35</v>
      </c>
    </row>
    <row r="714" customHeight="1" spans="1:23">
      <c r="A714" s="1">
        <v>713</v>
      </c>
      <c r="B714" s="1" t="s">
        <v>5317</v>
      </c>
      <c r="C714" s="1" t="s">
        <v>5318</v>
      </c>
      <c r="D714" s="1" t="s">
        <v>5395</v>
      </c>
      <c r="E714" s="1" t="s">
        <v>5396</v>
      </c>
      <c r="F714" s="1" t="s">
        <v>5397</v>
      </c>
      <c r="G714" s="1" t="s">
        <v>28</v>
      </c>
      <c r="H714" s="1" t="s">
        <v>28</v>
      </c>
      <c r="I714" s="1" t="s">
        <v>5398</v>
      </c>
      <c r="J714" s="2" t="s">
        <v>5349</v>
      </c>
      <c r="L714" s="1" t="s">
        <v>28</v>
      </c>
      <c r="M714" s="2" t="s">
        <v>232</v>
      </c>
      <c r="N714" s="3">
        <v>249</v>
      </c>
      <c r="O714" s="9">
        <v>0.84</v>
      </c>
      <c r="P714" s="3">
        <v>209</v>
      </c>
      <c r="Q714" s="1" t="s">
        <v>57</v>
      </c>
      <c r="R714" s="2" t="s">
        <v>277</v>
      </c>
      <c r="S714" s="1" t="s">
        <v>28</v>
      </c>
      <c r="T714" s="1" t="s">
        <v>5399</v>
      </c>
      <c r="U714" s="2" t="s">
        <v>5400</v>
      </c>
      <c r="V714" s="1" t="s">
        <v>62</v>
      </c>
      <c r="W714" s="1" t="s">
        <v>35</v>
      </c>
    </row>
    <row r="715" customHeight="1" spans="1:23">
      <c r="A715" s="1">
        <v>714</v>
      </c>
      <c r="B715" s="1" t="s">
        <v>5317</v>
      </c>
      <c r="C715" s="1" t="s">
        <v>5318</v>
      </c>
      <c r="D715" s="1" t="s">
        <v>5401</v>
      </c>
      <c r="E715" s="1" t="s">
        <v>5402</v>
      </c>
      <c r="F715" s="1" t="s">
        <v>5403</v>
      </c>
      <c r="G715" s="1" t="s">
        <v>28</v>
      </c>
      <c r="H715" s="1" t="s">
        <v>5404</v>
      </c>
      <c r="I715" s="1" t="s">
        <v>5405</v>
      </c>
      <c r="J715" s="2" t="s">
        <v>5406</v>
      </c>
      <c r="L715" s="1" t="s">
        <v>28</v>
      </c>
      <c r="M715" s="2" t="s">
        <v>232</v>
      </c>
      <c r="N715" s="3">
        <v>303</v>
      </c>
      <c r="O715" s="9">
        <v>0.84</v>
      </c>
      <c r="P715" s="3">
        <v>255</v>
      </c>
      <c r="Q715" s="1" t="s">
        <v>32</v>
      </c>
      <c r="R715" s="2" t="s">
        <v>118</v>
      </c>
      <c r="S715" s="1" t="s">
        <v>28</v>
      </c>
      <c r="T715" s="1" t="s">
        <v>5407</v>
      </c>
      <c r="U715" s="2" t="s">
        <v>5408</v>
      </c>
      <c r="V715" s="1" t="s">
        <v>62</v>
      </c>
      <c r="W715" s="1" t="s">
        <v>35</v>
      </c>
    </row>
    <row r="716" customHeight="1" spans="1:23">
      <c r="A716" s="1">
        <v>715</v>
      </c>
      <c r="B716" s="1" t="s">
        <v>5317</v>
      </c>
      <c r="C716" s="1" t="s">
        <v>5318</v>
      </c>
      <c r="D716" s="1" t="s">
        <v>5409</v>
      </c>
      <c r="E716" s="1" t="s">
        <v>5410</v>
      </c>
      <c r="F716" s="1" t="s">
        <v>28</v>
      </c>
      <c r="G716" s="1" t="s">
        <v>28</v>
      </c>
      <c r="H716" s="1" t="s">
        <v>220</v>
      </c>
      <c r="I716" s="1" t="s">
        <v>5411</v>
      </c>
      <c r="J716" s="2" t="s">
        <v>5412</v>
      </c>
      <c r="L716" s="1" t="s">
        <v>28</v>
      </c>
      <c r="M716" s="2" t="s">
        <v>1601</v>
      </c>
      <c r="N716" s="3">
        <v>356</v>
      </c>
      <c r="O716" s="9">
        <v>0.84</v>
      </c>
      <c r="P716" s="3">
        <v>299</v>
      </c>
      <c r="Q716" s="1" t="s">
        <v>32</v>
      </c>
      <c r="R716" s="2" t="s">
        <v>33</v>
      </c>
      <c r="S716" s="1" t="s">
        <v>28</v>
      </c>
      <c r="T716" s="1" t="s">
        <v>4662</v>
      </c>
      <c r="U716" s="2" t="s">
        <v>5413</v>
      </c>
      <c r="V716" s="1" t="s">
        <v>62</v>
      </c>
      <c r="W716" s="1" t="s">
        <v>35</v>
      </c>
    </row>
    <row r="717" customHeight="1" spans="1:23">
      <c r="A717" s="1">
        <v>716</v>
      </c>
      <c r="B717" s="1" t="s">
        <v>5317</v>
      </c>
      <c r="C717" s="1" t="s">
        <v>5318</v>
      </c>
      <c r="D717" s="1" t="s">
        <v>5414</v>
      </c>
      <c r="E717" s="1" t="s">
        <v>5415</v>
      </c>
      <c r="F717" s="1" t="s">
        <v>5416</v>
      </c>
      <c r="G717" s="1" t="s">
        <v>5417</v>
      </c>
      <c r="H717" s="1" t="s">
        <v>28</v>
      </c>
      <c r="I717" s="1" t="s">
        <v>5418</v>
      </c>
      <c r="J717" s="2" t="s">
        <v>5419</v>
      </c>
      <c r="L717" s="1" t="s">
        <v>28</v>
      </c>
      <c r="M717" s="2" t="s">
        <v>810</v>
      </c>
      <c r="N717" s="3">
        <v>516</v>
      </c>
      <c r="O717" s="9">
        <v>0.84</v>
      </c>
      <c r="P717" s="3">
        <v>433</v>
      </c>
      <c r="Q717" s="1" t="s">
        <v>57</v>
      </c>
      <c r="R717" s="2" t="s">
        <v>5420</v>
      </c>
      <c r="S717" s="1" t="s">
        <v>28</v>
      </c>
      <c r="T717" s="1" t="s">
        <v>2322</v>
      </c>
      <c r="U717" s="2" t="s">
        <v>5421</v>
      </c>
      <c r="V717" s="1" t="s">
        <v>3142</v>
      </c>
      <c r="W717" s="1" t="s">
        <v>35</v>
      </c>
    </row>
    <row r="718" customHeight="1" spans="1:23">
      <c r="A718" s="1">
        <v>717</v>
      </c>
      <c r="B718" s="1" t="s">
        <v>5317</v>
      </c>
      <c r="C718" s="1" t="s">
        <v>5318</v>
      </c>
      <c r="D718" s="1" t="s">
        <v>5422</v>
      </c>
      <c r="E718" s="1" t="s">
        <v>5423</v>
      </c>
      <c r="F718" s="1" t="s">
        <v>5424</v>
      </c>
      <c r="G718" s="1" t="s">
        <v>28</v>
      </c>
      <c r="H718" s="1" t="s">
        <v>28</v>
      </c>
      <c r="I718" s="1" t="s">
        <v>5425</v>
      </c>
      <c r="J718" s="2" t="s">
        <v>5426</v>
      </c>
      <c r="L718" s="1" t="s">
        <v>28</v>
      </c>
      <c r="M718" s="2" t="s">
        <v>810</v>
      </c>
      <c r="N718" s="3">
        <v>282</v>
      </c>
      <c r="O718" s="9">
        <v>0.84</v>
      </c>
      <c r="P718" s="3">
        <v>237</v>
      </c>
      <c r="Q718" s="1" t="s">
        <v>32</v>
      </c>
      <c r="R718" s="2" t="s">
        <v>5427</v>
      </c>
      <c r="S718" s="1" t="s">
        <v>5428</v>
      </c>
      <c r="T718" s="1" t="s">
        <v>998</v>
      </c>
      <c r="U718" s="2" t="s">
        <v>5429</v>
      </c>
      <c r="V718" s="1" t="s">
        <v>5430</v>
      </c>
      <c r="W718" s="1" t="s">
        <v>35</v>
      </c>
    </row>
    <row r="719" customHeight="1" spans="1:23">
      <c r="A719" s="1">
        <v>718</v>
      </c>
      <c r="B719" s="1" t="s">
        <v>5317</v>
      </c>
      <c r="C719" s="1" t="s">
        <v>3368</v>
      </c>
      <c r="D719" s="1" t="s">
        <v>5431</v>
      </c>
      <c r="E719" s="1" t="s">
        <v>5432</v>
      </c>
      <c r="F719" s="1" t="s">
        <v>5433</v>
      </c>
      <c r="G719" s="1" t="s">
        <v>28</v>
      </c>
      <c r="H719" s="1" t="s">
        <v>28</v>
      </c>
      <c r="I719" s="1" t="s">
        <v>5434</v>
      </c>
      <c r="J719" s="2" t="s">
        <v>5435</v>
      </c>
      <c r="L719" s="1" t="s">
        <v>28</v>
      </c>
      <c r="M719" s="2" t="s">
        <v>5436</v>
      </c>
      <c r="N719" s="3">
        <v>143</v>
      </c>
      <c r="O719" s="9">
        <v>0.84</v>
      </c>
      <c r="P719" s="3">
        <v>120</v>
      </c>
      <c r="Q719" s="1" t="s">
        <v>32</v>
      </c>
      <c r="R719" s="2" t="s">
        <v>2192</v>
      </c>
      <c r="S719" s="1" t="s">
        <v>28</v>
      </c>
      <c r="T719" s="1" t="s">
        <v>361</v>
      </c>
      <c r="U719" s="2" t="s">
        <v>5437</v>
      </c>
      <c r="V719" s="1" t="s">
        <v>5438</v>
      </c>
      <c r="W719" s="1" t="s">
        <v>35</v>
      </c>
    </row>
    <row r="720" customHeight="1" spans="1:23">
      <c r="A720" s="1">
        <v>719</v>
      </c>
      <c r="B720" s="1" t="s">
        <v>5317</v>
      </c>
      <c r="C720" s="1" t="s">
        <v>5318</v>
      </c>
      <c r="D720" s="1" t="s">
        <v>5439</v>
      </c>
      <c r="E720" s="1" t="s">
        <v>5440</v>
      </c>
      <c r="F720" s="1" t="s">
        <v>5441</v>
      </c>
      <c r="G720" s="1" t="s">
        <v>28</v>
      </c>
      <c r="H720" s="1" t="s">
        <v>28</v>
      </c>
      <c r="I720" s="1" t="s">
        <v>5442</v>
      </c>
      <c r="J720" s="2" t="s">
        <v>5443</v>
      </c>
      <c r="L720" s="1" t="s">
        <v>28</v>
      </c>
      <c r="M720" s="2" t="s">
        <v>258</v>
      </c>
      <c r="N720" s="3">
        <v>902</v>
      </c>
      <c r="O720" s="9">
        <v>0.84</v>
      </c>
      <c r="P720" s="3">
        <v>758</v>
      </c>
      <c r="Q720" s="1" t="s">
        <v>57</v>
      </c>
      <c r="R720" s="2" t="s">
        <v>780</v>
      </c>
      <c r="S720" s="1" t="s">
        <v>28</v>
      </c>
      <c r="T720" s="1" t="s">
        <v>5444</v>
      </c>
      <c r="U720" s="2" t="s">
        <v>5445</v>
      </c>
      <c r="V720" s="1" t="s">
        <v>442</v>
      </c>
      <c r="W720" s="1" t="s">
        <v>35</v>
      </c>
    </row>
    <row r="721" customHeight="1" spans="1:23">
      <c r="A721" s="1">
        <v>720</v>
      </c>
      <c r="B721" s="1" t="s">
        <v>5317</v>
      </c>
      <c r="C721" s="1" t="s">
        <v>5318</v>
      </c>
      <c r="D721" s="1" t="s">
        <v>5446</v>
      </c>
      <c r="E721" s="1" t="s">
        <v>5447</v>
      </c>
      <c r="F721" s="1" t="s">
        <v>5448</v>
      </c>
      <c r="G721" s="1" t="s">
        <v>28</v>
      </c>
      <c r="H721" s="1" t="s">
        <v>1512</v>
      </c>
      <c r="I721" s="1" t="s">
        <v>5449</v>
      </c>
      <c r="J721" s="2" t="s">
        <v>5450</v>
      </c>
      <c r="L721" s="1" t="s">
        <v>28</v>
      </c>
      <c r="M721" s="2" t="s">
        <v>56</v>
      </c>
      <c r="N721" s="3">
        <v>428</v>
      </c>
      <c r="O721" s="9">
        <v>0.84</v>
      </c>
      <c r="P721" s="3">
        <v>360</v>
      </c>
      <c r="Q721" s="1" t="s">
        <v>32</v>
      </c>
      <c r="R721" s="2" t="s">
        <v>2507</v>
      </c>
      <c r="S721" s="1" t="s">
        <v>5451</v>
      </c>
      <c r="T721" s="1" t="s">
        <v>5452</v>
      </c>
      <c r="U721" s="2" t="s">
        <v>5453</v>
      </c>
      <c r="V721" s="1" t="s">
        <v>549</v>
      </c>
      <c r="W721" s="1" t="s">
        <v>35</v>
      </c>
    </row>
    <row r="722" customHeight="1" spans="1:23">
      <c r="A722" s="1">
        <v>721</v>
      </c>
      <c r="B722" s="1" t="s">
        <v>5317</v>
      </c>
      <c r="C722" s="1" t="s">
        <v>5318</v>
      </c>
      <c r="D722" s="1" t="s">
        <v>5454</v>
      </c>
      <c r="E722" s="1" t="s">
        <v>5455</v>
      </c>
      <c r="F722" s="1" t="s">
        <v>5456</v>
      </c>
      <c r="G722" s="1" t="s">
        <v>28</v>
      </c>
      <c r="H722" s="1" t="s">
        <v>220</v>
      </c>
      <c r="I722" s="1" t="s">
        <v>5457</v>
      </c>
      <c r="J722" s="2" t="s">
        <v>5458</v>
      </c>
      <c r="L722" s="1" t="s">
        <v>28</v>
      </c>
      <c r="M722" s="2" t="s">
        <v>56</v>
      </c>
      <c r="N722" s="3">
        <v>235</v>
      </c>
      <c r="O722" s="9">
        <v>0.84</v>
      </c>
      <c r="P722" s="3">
        <v>197</v>
      </c>
      <c r="Q722" s="1" t="s">
        <v>32</v>
      </c>
      <c r="R722" s="2" t="s">
        <v>1121</v>
      </c>
      <c r="S722" s="1" t="s">
        <v>5459</v>
      </c>
      <c r="T722" s="1" t="s">
        <v>5460</v>
      </c>
      <c r="U722" s="2" t="s">
        <v>5461</v>
      </c>
      <c r="V722" s="1" t="s">
        <v>549</v>
      </c>
      <c r="W722" s="1" t="s">
        <v>35</v>
      </c>
    </row>
    <row r="723" customHeight="1" spans="1:23">
      <c r="A723" s="1">
        <v>722</v>
      </c>
      <c r="B723" s="1" t="s">
        <v>5462</v>
      </c>
      <c r="C723" s="1" t="s">
        <v>5318</v>
      </c>
      <c r="D723" s="1" t="s">
        <v>5463</v>
      </c>
      <c r="E723" s="1" t="s">
        <v>5464</v>
      </c>
      <c r="F723" s="1" t="s">
        <v>5465</v>
      </c>
      <c r="G723" s="1" t="s">
        <v>28</v>
      </c>
      <c r="H723" s="1" t="s">
        <v>28</v>
      </c>
      <c r="I723" s="1" t="s">
        <v>5466</v>
      </c>
      <c r="J723" s="2" t="s">
        <v>5467</v>
      </c>
      <c r="L723" s="1" t="s">
        <v>28</v>
      </c>
      <c r="M723" s="2" t="s">
        <v>1451</v>
      </c>
      <c r="N723" s="3">
        <v>292</v>
      </c>
      <c r="O723" s="9">
        <v>0.84</v>
      </c>
      <c r="P723" s="3">
        <v>245</v>
      </c>
      <c r="Q723" s="1" t="s">
        <v>32</v>
      </c>
      <c r="R723" s="2" t="s">
        <v>154</v>
      </c>
      <c r="S723" s="1" t="s">
        <v>28</v>
      </c>
      <c r="T723" s="1" t="s">
        <v>3399</v>
      </c>
      <c r="U723" s="2" t="s">
        <v>5468</v>
      </c>
      <c r="V723" s="1" t="s">
        <v>28</v>
      </c>
      <c r="W723" s="1" t="s">
        <v>35</v>
      </c>
    </row>
    <row r="724" customHeight="1" spans="1:23">
      <c r="A724" s="1">
        <v>723</v>
      </c>
      <c r="B724" s="1" t="s">
        <v>5462</v>
      </c>
      <c r="C724" s="1" t="s">
        <v>5318</v>
      </c>
      <c r="D724" s="1" t="s">
        <v>5469</v>
      </c>
      <c r="E724" s="1" t="s">
        <v>5470</v>
      </c>
      <c r="F724" s="1" t="s">
        <v>28</v>
      </c>
      <c r="G724" s="1" t="s">
        <v>28</v>
      </c>
      <c r="H724" s="1" t="s">
        <v>220</v>
      </c>
      <c r="I724" s="1" t="s">
        <v>5471</v>
      </c>
      <c r="J724" s="2" t="s">
        <v>5472</v>
      </c>
      <c r="L724" s="1" t="s">
        <v>28</v>
      </c>
      <c r="M724" s="2" t="s">
        <v>5473</v>
      </c>
      <c r="N724" s="3">
        <v>171</v>
      </c>
      <c r="O724" s="9">
        <v>0.84</v>
      </c>
      <c r="P724" s="3">
        <v>144</v>
      </c>
      <c r="Q724" s="1" t="s">
        <v>32</v>
      </c>
      <c r="R724" s="2" t="s">
        <v>2329</v>
      </c>
      <c r="S724" s="1" t="s">
        <v>28</v>
      </c>
      <c r="T724" s="1" t="s">
        <v>4580</v>
      </c>
      <c r="U724" s="2" t="s">
        <v>5474</v>
      </c>
      <c r="V724" s="1" t="s">
        <v>28</v>
      </c>
      <c r="W724" s="1" t="s">
        <v>35</v>
      </c>
    </row>
    <row r="725" customHeight="1" spans="1:23">
      <c r="A725" s="1">
        <v>724</v>
      </c>
      <c r="B725" s="1" t="s">
        <v>5462</v>
      </c>
      <c r="C725" s="1" t="s">
        <v>5318</v>
      </c>
      <c r="D725" s="1" t="s">
        <v>5475</v>
      </c>
      <c r="E725" s="1" t="s">
        <v>5476</v>
      </c>
      <c r="F725" s="1" t="s">
        <v>5477</v>
      </c>
      <c r="G725" s="1" t="s">
        <v>28</v>
      </c>
      <c r="H725" s="1" t="s">
        <v>28</v>
      </c>
      <c r="I725" s="1" t="s">
        <v>5478</v>
      </c>
      <c r="J725" s="2" t="s">
        <v>5479</v>
      </c>
      <c r="L725" s="1" t="s">
        <v>28</v>
      </c>
      <c r="M725" s="2" t="s">
        <v>1451</v>
      </c>
      <c r="N725" s="3">
        <v>292</v>
      </c>
      <c r="O725" s="9">
        <v>0.84</v>
      </c>
      <c r="P725" s="3">
        <v>245</v>
      </c>
      <c r="Q725" s="1" t="s">
        <v>32</v>
      </c>
      <c r="R725" s="2" t="s">
        <v>780</v>
      </c>
      <c r="S725" s="1" t="s">
        <v>28</v>
      </c>
      <c r="T725" s="1" t="s">
        <v>1651</v>
      </c>
      <c r="U725" s="2" t="s">
        <v>5480</v>
      </c>
      <c r="V725" s="1" t="s">
        <v>2870</v>
      </c>
      <c r="W725" s="1" t="s">
        <v>35</v>
      </c>
    </row>
    <row r="726" customHeight="1" spans="1:23">
      <c r="A726" s="1">
        <v>725</v>
      </c>
      <c r="B726" s="1" t="s">
        <v>5481</v>
      </c>
      <c r="C726" s="1" t="s">
        <v>5482</v>
      </c>
      <c r="D726" s="1" t="s">
        <v>5483</v>
      </c>
      <c r="E726" s="1" t="s">
        <v>5484</v>
      </c>
      <c r="F726" s="1" t="s">
        <v>5485</v>
      </c>
      <c r="G726" s="1" t="s">
        <v>28</v>
      </c>
      <c r="H726" s="1" t="s">
        <v>28</v>
      </c>
      <c r="I726" s="1" t="s">
        <v>5486</v>
      </c>
      <c r="J726" s="2" t="s">
        <v>5487</v>
      </c>
      <c r="L726" s="1" t="s">
        <v>28</v>
      </c>
      <c r="M726" s="2" t="s">
        <v>212</v>
      </c>
      <c r="N726" s="3">
        <v>827</v>
      </c>
      <c r="O726" s="9">
        <v>0.84</v>
      </c>
      <c r="P726" s="3">
        <v>695</v>
      </c>
      <c r="Q726" s="1" t="s">
        <v>57</v>
      </c>
      <c r="R726" s="2" t="s">
        <v>641</v>
      </c>
      <c r="S726" s="1" t="s">
        <v>28</v>
      </c>
      <c r="T726" s="1" t="s">
        <v>485</v>
      </c>
      <c r="U726" s="2" t="s">
        <v>5488</v>
      </c>
      <c r="V726" s="1" t="s">
        <v>3838</v>
      </c>
      <c r="W726" s="1" t="s">
        <v>35</v>
      </c>
    </row>
    <row r="727" customHeight="1" spans="1:23">
      <c r="A727" s="1">
        <v>726</v>
      </c>
      <c r="B727" s="1" t="s">
        <v>5489</v>
      </c>
      <c r="C727" s="1" t="s">
        <v>5490</v>
      </c>
      <c r="D727" s="1" t="s">
        <v>5491</v>
      </c>
      <c r="E727" s="1" t="s">
        <v>5492</v>
      </c>
      <c r="F727" s="1" t="s">
        <v>28</v>
      </c>
      <c r="G727" s="1" t="s">
        <v>28</v>
      </c>
      <c r="H727" s="1" t="s">
        <v>220</v>
      </c>
      <c r="I727" s="1" t="s">
        <v>5493</v>
      </c>
      <c r="J727" s="2" t="s">
        <v>5494</v>
      </c>
      <c r="L727" s="1" t="s">
        <v>28</v>
      </c>
      <c r="M727" s="2" t="s">
        <v>1601</v>
      </c>
      <c r="N727" s="3">
        <v>178</v>
      </c>
      <c r="O727" s="9">
        <v>0.84</v>
      </c>
      <c r="P727" s="3">
        <v>150</v>
      </c>
      <c r="Q727" s="1" t="s">
        <v>32</v>
      </c>
      <c r="R727" s="2" t="s">
        <v>303</v>
      </c>
      <c r="S727" s="1" t="s">
        <v>28</v>
      </c>
      <c r="T727" s="1" t="s">
        <v>5495</v>
      </c>
      <c r="U727" s="2" t="s">
        <v>5496</v>
      </c>
      <c r="V727" s="1" t="s">
        <v>62</v>
      </c>
      <c r="W727" s="1" t="s">
        <v>35</v>
      </c>
    </row>
    <row r="728" customHeight="1" spans="1:23">
      <c r="A728" s="1">
        <v>727</v>
      </c>
      <c r="B728" s="1" t="s">
        <v>5497</v>
      </c>
      <c r="C728" s="1" t="s">
        <v>5498</v>
      </c>
      <c r="D728" s="1" t="s">
        <v>5499</v>
      </c>
      <c r="E728" s="1" t="s">
        <v>5500</v>
      </c>
      <c r="F728" s="1" t="s">
        <v>5501</v>
      </c>
      <c r="G728" s="1" t="s">
        <v>28</v>
      </c>
      <c r="H728" s="1" t="s">
        <v>28</v>
      </c>
      <c r="I728" s="1" t="s">
        <v>5502</v>
      </c>
      <c r="J728" s="1" t="s">
        <v>5503</v>
      </c>
      <c r="L728" s="1" t="s">
        <v>28</v>
      </c>
      <c r="M728" s="2" t="s">
        <v>5504</v>
      </c>
      <c r="N728" s="3">
        <v>392</v>
      </c>
      <c r="O728" s="9">
        <v>0.84</v>
      </c>
      <c r="P728" s="3">
        <v>329</v>
      </c>
      <c r="Q728" s="1" t="s">
        <v>32</v>
      </c>
      <c r="R728" s="2" t="s">
        <v>3178</v>
      </c>
      <c r="S728" s="1" t="s">
        <v>28</v>
      </c>
      <c r="T728" s="1" t="s">
        <v>2338</v>
      </c>
      <c r="U728" s="1" t="s">
        <v>28</v>
      </c>
      <c r="V728" s="1" t="s">
        <v>28</v>
      </c>
      <c r="W728" s="1" t="s">
        <v>35</v>
      </c>
    </row>
    <row r="729" customHeight="1" spans="1:23">
      <c r="A729" s="1">
        <v>728</v>
      </c>
      <c r="B729" s="1" t="s">
        <v>5505</v>
      </c>
      <c r="C729" s="1" t="s">
        <v>5506</v>
      </c>
      <c r="D729" s="1" t="s">
        <v>5507</v>
      </c>
      <c r="E729" s="1" t="s">
        <v>5508</v>
      </c>
      <c r="F729" s="1" t="s">
        <v>5509</v>
      </c>
      <c r="G729" s="1" t="s">
        <v>28</v>
      </c>
      <c r="H729" s="1" t="s">
        <v>28</v>
      </c>
      <c r="I729" s="1" t="s">
        <v>5510</v>
      </c>
      <c r="J729" s="2" t="s">
        <v>1756</v>
      </c>
      <c r="L729" s="1" t="s">
        <v>28</v>
      </c>
      <c r="M729" s="2" t="s">
        <v>232</v>
      </c>
      <c r="N729" s="3">
        <v>178</v>
      </c>
      <c r="O729" s="9">
        <v>0.84</v>
      </c>
      <c r="P729" s="3">
        <v>150</v>
      </c>
      <c r="Q729" s="1" t="s">
        <v>57</v>
      </c>
      <c r="R729" s="2" t="s">
        <v>780</v>
      </c>
      <c r="S729" s="1" t="s">
        <v>28</v>
      </c>
      <c r="T729" s="1" t="s">
        <v>5511</v>
      </c>
      <c r="U729" s="2" t="s">
        <v>5512</v>
      </c>
      <c r="V729" s="1" t="s">
        <v>62</v>
      </c>
      <c r="W729" s="1" t="s">
        <v>35</v>
      </c>
    </row>
    <row r="730" customHeight="1" spans="1:23">
      <c r="A730" s="1">
        <v>729</v>
      </c>
      <c r="B730" s="1" t="s">
        <v>5513</v>
      </c>
      <c r="C730" s="1" t="s">
        <v>3377</v>
      </c>
      <c r="D730" s="1" t="s">
        <v>5514</v>
      </c>
      <c r="E730" s="1" t="s">
        <v>5515</v>
      </c>
      <c r="F730" s="1" t="s">
        <v>5516</v>
      </c>
      <c r="G730" s="1" t="s">
        <v>28</v>
      </c>
      <c r="H730" s="1" t="s">
        <v>28</v>
      </c>
      <c r="I730" s="1" t="s">
        <v>5517</v>
      </c>
      <c r="J730" s="2" t="s">
        <v>5518</v>
      </c>
      <c r="L730" s="1" t="s">
        <v>28</v>
      </c>
      <c r="M730" s="2" t="s">
        <v>31</v>
      </c>
      <c r="N730" s="3">
        <v>837</v>
      </c>
      <c r="O730" s="9">
        <v>0.84</v>
      </c>
      <c r="P730" s="3">
        <v>703</v>
      </c>
      <c r="Q730" s="1" t="s">
        <v>57</v>
      </c>
      <c r="R730" s="2" t="s">
        <v>448</v>
      </c>
      <c r="S730" s="1" t="s">
        <v>28</v>
      </c>
      <c r="T730" s="1" t="s">
        <v>5519</v>
      </c>
      <c r="U730" s="2" t="s">
        <v>5520</v>
      </c>
      <c r="V730" s="1" t="s">
        <v>5521</v>
      </c>
      <c r="W730" s="1" t="s">
        <v>35</v>
      </c>
    </row>
    <row r="731" customHeight="1" spans="1:23">
      <c r="A731" s="1">
        <v>730</v>
      </c>
      <c r="B731" s="1" t="s">
        <v>5522</v>
      </c>
      <c r="C731" s="1" t="s">
        <v>5523</v>
      </c>
      <c r="D731" s="1" t="s">
        <v>5524</v>
      </c>
      <c r="E731" s="1" t="s">
        <v>5525</v>
      </c>
      <c r="F731" s="1" t="s">
        <v>5526</v>
      </c>
      <c r="G731" s="1" t="s">
        <v>28</v>
      </c>
      <c r="H731" s="1" t="s">
        <v>28</v>
      </c>
      <c r="I731" s="1" t="s">
        <v>5527</v>
      </c>
      <c r="J731" s="2" t="s">
        <v>5528</v>
      </c>
      <c r="L731" s="1" t="s">
        <v>28</v>
      </c>
      <c r="M731" s="2" t="s">
        <v>1451</v>
      </c>
      <c r="N731" s="3">
        <v>292</v>
      </c>
      <c r="O731" s="9">
        <v>0.84</v>
      </c>
      <c r="P731" s="3">
        <v>245</v>
      </c>
      <c r="Q731" s="1" t="s">
        <v>32</v>
      </c>
      <c r="R731" s="2" t="s">
        <v>582</v>
      </c>
      <c r="S731" s="1" t="s">
        <v>28</v>
      </c>
      <c r="T731" s="1" t="s">
        <v>72</v>
      </c>
      <c r="U731" s="2" t="s">
        <v>5529</v>
      </c>
      <c r="V731" s="1" t="s">
        <v>2870</v>
      </c>
      <c r="W731" s="1" t="s">
        <v>35</v>
      </c>
    </row>
    <row r="732" customHeight="1" spans="1:23">
      <c r="A732" s="1">
        <v>731</v>
      </c>
      <c r="B732" s="1" t="s">
        <v>5530</v>
      </c>
      <c r="C732" s="1" t="s">
        <v>3377</v>
      </c>
      <c r="D732" s="1" t="s">
        <v>5531</v>
      </c>
      <c r="E732" s="1" t="s">
        <v>5532</v>
      </c>
      <c r="F732" s="1" t="s">
        <v>5533</v>
      </c>
      <c r="G732" s="1" t="s">
        <v>28</v>
      </c>
      <c r="H732" s="1" t="s">
        <v>28</v>
      </c>
      <c r="I732" s="1" t="s">
        <v>5534</v>
      </c>
      <c r="J732" s="2" t="s">
        <v>5535</v>
      </c>
      <c r="L732" s="1" t="s">
        <v>28</v>
      </c>
      <c r="M732" s="2" t="s">
        <v>1451</v>
      </c>
      <c r="N732" s="3">
        <v>311</v>
      </c>
      <c r="O732" s="9">
        <v>0.84</v>
      </c>
      <c r="P732" s="3">
        <v>261</v>
      </c>
      <c r="Q732" s="1" t="s">
        <v>32</v>
      </c>
      <c r="R732" s="2" t="s">
        <v>582</v>
      </c>
      <c r="S732" s="1" t="s">
        <v>28</v>
      </c>
      <c r="T732" s="1" t="s">
        <v>3682</v>
      </c>
      <c r="U732" s="2" t="s">
        <v>5536</v>
      </c>
      <c r="V732" s="1" t="s">
        <v>2870</v>
      </c>
      <c r="W732" s="1" t="s">
        <v>35</v>
      </c>
    </row>
    <row r="733" customHeight="1" spans="1:23">
      <c r="A733" s="1">
        <v>732</v>
      </c>
      <c r="B733" s="1" t="s">
        <v>5530</v>
      </c>
      <c r="C733" s="1" t="s">
        <v>3377</v>
      </c>
      <c r="D733" s="1" t="s">
        <v>5537</v>
      </c>
      <c r="E733" s="1" t="s">
        <v>5538</v>
      </c>
      <c r="F733" s="1" t="s">
        <v>5539</v>
      </c>
      <c r="G733" s="1" t="s">
        <v>28</v>
      </c>
      <c r="H733" s="1" t="s">
        <v>28</v>
      </c>
      <c r="I733" s="1" t="s">
        <v>5540</v>
      </c>
      <c r="J733" s="2" t="s">
        <v>5541</v>
      </c>
      <c r="L733" s="1" t="s">
        <v>28</v>
      </c>
      <c r="M733" s="2" t="s">
        <v>1451</v>
      </c>
      <c r="N733" s="3">
        <v>195</v>
      </c>
      <c r="O733" s="9">
        <v>0.84</v>
      </c>
      <c r="P733" s="3">
        <v>164</v>
      </c>
      <c r="Q733" s="1" t="s">
        <v>32</v>
      </c>
      <c r="R733" s="2" t="s">
        <v>110</v>
      </c>
      <c r="S733" s="1" t="s">
        <v>28</v>
      </c>
      <c r="T733" s="1" t="s">
        <v>5542</v>
      </c>
      <c r="U733" s="2" t="s">
        <v>5543</v>
      </c>
      <c r="V733" s="1" t="s">
        <v>28</v>
      </c>
      <c r="W733" s="1" t="s">
        <v>35</v>
      </c>
    </row>
    <row r="734" customHeight="1" spans="1:23">
      <c r="A734" s="1">
        <v>733</v>
      </c>
      <c r="B734" s="1" t="s">
        <v>5544</v>
      </c>
      <c r="C734" s="1" t="s">
        <v>5318</v>
      </c>
      <c r="D734" s="1" t="s">
        <v>5545</v>
      </c>
      <c r="E734" s="1" t="s">
        <v>5546</v>
      </c>
      <c r="F734" s="1" t="s">
        <v>5547</v>
      </c>
      <c r="G734" s="1" t="s">
        <v>5548</v>
      </c>
      <c r="H734" s="1" t="s">
        <v>28</v>
      </c>
      <c r="I734" s="1" t="s">
        <v>5549</v>
      </c>
      <c r="J734" s="2" t="s">
        <v>5550</v>
      </c>
      <c r="L734" s="1" t="s">
        <v>28</v>
      </c>
      <c r="M734" s="2" t="s">
        <v>31</v>
      </c>
      <c r="N734" s="3">
        <v>126</v>
      </c>
      <c r="O734" s="9">
        <v>0.84</v>
      </c>
      <c r="P734" s="3">
        <v>106</v>
      </c>
      <c r="Q734" s="1" t="s">
        <v>32</v>
      </c>
      <c r="R734" s="2" t="s">
        <v>438</v>
      </c>
      <c r="S734" s="1" t="s">
        <v>28</v>
      </c>
      <c r="T734" s="1" t="s">
        <v>531</v>
      </c>
      <c r="U734" s="2" t="s">
        <v>5551</v>
      </c>
      <c r="V734" s="1" t="s">
        <v>5552</v>
      </c>
      <c r="W734" s="1" t="s">
        <v>35</v>
      </c>
    </row>
    <row r="735" customHeight="1" spans="1:23">
      <c r="A735" s="1">
        <v>734</v>
      </c>
      <c r="B735" s="1" t="s">
        <v>5553</v>
      </c>
      <c r="C735" s="1" t="s">
        <v>5318</v>
      </c>
      <c r="D735" s="1" t="s">
        <v>5554</v>
      </c>
      <c r="E735" s="1" t="s">
        <v>5555</v>
      </c>
      <c r="F735" s="1" t="s">
        <v>5556</v>
      </c>
      <c r="G735" s="1" t="s">
        <v>28</v>
      </c>
      <c r="H735" s="1" t="s">
        <v>28</v>
      </c>
      <c r="I735" s="1" t="s">
        <v>5557</v>
      </c>
      <c r="J735" s="2" t="s">
        <v>5558</v>
      </c>
      <c r="L735" s="1" t="s">
        <v>28</v>
      </c>
      <c r="M735" s="2" t="s">
        <v>31</v>
      </c>
      <c r="N735" s="3">
        <v>253</v>
      </c>
      <c r="O735" s="9">
        <v>0.84</v>
      </c>
      <c r="P735" s="3">
        <v>213</v>
      </c>
      <c r="Q735" s="1" t="s">
        <v>32</v>
      </c>
      <c r="R735" s="2" t="s">
        <v>1941</v>
      </c>
      <c r="S735" s="1" t="s">
        <v>28</v>
      </c>
      <c r="T735" s="1" t="s">
        <v>5559</v>
      </c>
      <c r="U735" s="1" t="s">
        <v>28</v>
      </c>
      <c r="V735" s="1" t="s">
        <v>28</v>
      </c>
      <c r="W735" s="1" t="s">
        <v>35</v>
      </c>
    </row>
    <row r="736" customHeight="1" spans="1:23">
      <c r="A736" s="1">
        <v>735</v>
      </c>
      <c r="B736" s="1" t="s">
        <v>5560</v>
      </c>
      <c r="C736" s="1" t="s">
        <v>3377</v>
      </c>
      <c r="D736" s="1" t="s">
        <v>5561</v>
      </c>
      <c r="E736" s="1" t="s">
        <v>5562</v>
      </c>
      <c r="F736" s="1" t="s">
        <v>28</v>
      </c>
      <c r="G736" s="1" t="s">
        <v>28</v>
      </c>
      <c r="H736" s="1" t="s">
        <v>28</v>
      </c>
      <c r="I736" s="1" t="s">
        <v>5563</v>
      </c>
      <c r="J736" s="2" t="s">
        <v>5564</v>
      </c>
      <c r="L736" s="1" t="s">
        <v>28</v>
      </c>
      <c r="M736" s="2" t="s">
        <v>5565</v>
      </c>
      <c r="N736" s="3">
        <v>235</v>
      </c>
      <c r="O736" s="9">
        <v>0.84</v>
      </c>
      <c r="P736" s="3">
        <v>197</v>
      </c>
      <c r="Q736" s="1" t="s">
        <v>57</v>
      </c>
      <c r="R736" s="2" t="s">
        <v>277</v>
      </c>
      <c r="S736" s="1" t="s">
        <v>28</v>
      </c>
      <c r="T736" s="1" t="s">
        <v>81</v>
      </c>
      <c r="U736" s="1" t="s">
        <v>28</v>
      </c>
      <c r="V736" s="1" t="s">
        <v>48</v>
      </c>
      <c r="W736" s="1" t="s">
        <v>35</v>
      </c>
    </row>
    <row r="737" customHeight="1" spans="1:23">
      <c r="A737" s="1">
        <v>736</v>
      </c>
      <c r="B737" s="1" t="s">
        <v>5566</v>
      </c>
      <c r="C737" s="1" t="s">
        <v>5567</v>
      </c>
      <c r="D737" s="1" t="s">
        <v>5568</v>
      </c>
      <c r="E737" s="1" t="s">
        <v>5569</v>
      </c>
      <c r="F737" s="1" t="s">
        <v>5570</v>
      </c>
      <c r="G737" s="1" t="s">
        <v>28</v>
      </c>
      <c r="H737" s="1" t="s">
        <v>28</v>
      </c>
      <c r="I737" s="1" t="s">
        <v>5571</v>
      </c>
      <c r="J737" s="2" t="s">
        <v>5572</v>
      </c>
      <c r="L737" s="1" t="s">
        <v>28</v>
      </c>
      <c r="M737" s="2" t="s">
        <v>285</v>
      </c>
      <c r="N737" s="3">
        <v>172</v>
      </c>
      <c r="O737" s="9">
        <v>0.84</v>
      </c>
      <c r="P737" s="3">
        <v>144</v>
      </c>
      <c r="Q737" s="1" t="s">
        <v>32</v>
      </c>
      <c r="R737" s="2" t="s">
        <v>101</v>
      </c>
      <c r="S737" s="1" t="s">
        <v>5573</v>
      </c>
      <c r="T737" s="1" t="s">
        <v>5574</v>
      </c>
      <c r="U737" s="2" t="s">
        <v>5575</v>
      </c>
      <c r="V737" s="1" t="s">
        <v>757</v>
      </c>
      <c r="W737" s="1" t="s">
        <v>35</v>
      </c>
    </row>
    <row r="738" customHeight="1" spans="1:23">
      <c r="A738" s="1">
        <v>737</v>
      </c>
      <c r="B738" s="1" t="s">
        <v>5566</v>
      </c>
      <c r="C738" s="1" t="s">
        <v>5567</v>
      </c>
      <c r="D738" s="1" t="s">
        <v>5576</v>
      </c>
      <c r="E738" s="1" t="s">
        <v>5577</v>
      </c>
      <c r="F738" s="1" t="s">
        <v>5578</v>
      </c>
      <c r="G738" s="1" t="s">
        <v>28</v>
      </c>
      <c r="H738" s="1" t="s">
        <v>28</v>
      </c>
      <c r="I738" s="1" t="s">
        <v>5579</v>
      </c>
      <c r="J738" s="2" t="s">
        <v>5580</v>
      </c>
      <c r="L738" s="1" t="s">
        <v>28</v>
      </c>
      <c r="M738" s="2" t="s">
        <v>5581</v>
      </c>
      <c r="N738" s="3">
        <v>146</v>
      </c>
      <c r="O738" s="9">
        <v>0.84</v>
      </c>
      <c r="P738" s="3">
        <v>123</v>
      </c>
      <c r="Q738" s="1" t="s">
        <v>32</v>
      </c>
      <c r="R738" s="2" t="s">
        <v>5582</v>
      </c>
      <c r="S738" s="1" t="s">
        <v>28</v>
      </c>
      <c r="T738" s="1" t="s">
        <v>119</v>
      </c>
      <c r="U738" s="2" t="s">
        <v>5583</v>
      </c>
      <c r="V738" s="1" t="s">
        <v>28</v>
      </c>
      <c r="W738" s="1" t="s">
        <v>35</v>
      </c>
    </row>
    <row r="739" customHeight="1" spans="1:23">
      <c r="A739" s="1">
        <v>738</v>
      </c>
      <c r="B739" s="1" t="s">
        <v>5566</v>
      </c>
      <c r="C739" s="1" t="s">
        <v>5567</v>
      </c>
      <c r="D739" s="1" t="s">
        <v>5584</v>
      </c>
      <c r="E739" s="1" t="s">
        <v>5585</v>
      </c>
      <c r="F739" s="1" t="s">
        <v>5586</v>
      </c>
      <c r="G739" s="1" t="s">
        <v>28</v>
      </c>
      <c r="H739" s="1" t="s">
        <v>28</v>
      </c>
      <c r="I739" s="1" t="s">
        <v>5587</v>
      </c>
      <c r="J739" s="2" t="s">
        <v>5588</v>
      </c>
      <c r="L739" s="1" t="s">
        <v>28</v>
      </c>
      <c r="M739" s="2" t="s">
        <v>2849</v>
      </c>
      <c r="N739" s="3">
        <v>243</v>
      </c>
      <c r="O739" s="9">
        <v>0.84</v>
      </c>
      <c r="P739" s="3">
        <v>204</v>
      </c>
      <c r="Q739" s="1" t="s">
        <v>57</v>
      </c>
      <c r="R739" s="2" t="s">
        <v>780</v>
      </c>
      <c r="S739" s="1" t="s">
        <v>28</v>
      </c>
      <c r="T739" s="1" t="s">
        <v>72</v>
      </c>
      <c r="U739" s="2" t="s">
        <v>5589</v>
      </c>
      <c r="V739" s="1" t="s">
        <v>28</v>
      </c>
      <c r="W739" s="1" t="s">
        <v>35</v>
      </c>
    </row>
    <row r="740" customHeight="1" spans="1:23">
      <c r="A740" s="1">
        <v>739</v>
      </c>
      <c r="B740" s="1" t="s">
        <v>5566</v>
      </c>
      <c r="C740" s="1" t="s">
        <v>5567</v>
      </c>
      <c r="D740" s="1" t="s">
        <v>5590</v>
      </c>
      <c r="E740" s="1" t="s">
        <v>5591</v>
      </c>
      <c r="F740" s="1" t="s">
        <v>5592</v>
      </c>
      <c r="G740" s="1" t="s">
        <v>28</v>
      </c>
      <c r="H740" s="1" t="s">
        <v>28</v>
      </c>
      <c r="I740" s="1" t="s">
        <v>5593</v>
      </c>
      <c r="J740" s="2" t="s">
        <v>5594</v>
      </c>
      <c r="L740" s="1" t="s">
        <v>28</v>
      </c>
      <c r="M740" s="2" t="s">
        <v>1451</v>
      </c>
      <c r="N740" s="3">
        <v>379</v>
      </c>
      <c r="O740" s="9">
        <v>0.84</v>
      </c>
      <c r="P740" s="3">
        <v>318</v>
      </c>
      <c r="Q740" s="1" t="s">
        <v>32</v>
      </c>
      <c r="R740" s="2" t="s">
        <v>240</v>
      </c>
      <c r="S740" s="1" t="s">
        <v>28</v>
      </c>
      <c r="T740" s="1" t="s">
        <v>4026</v>
      </c>
      <c r="U740" s="2" t="s">
        <v>5595</v>
      </c>
      <c r="V740" s="1" t="s">
        <v>1074</v>
      </c>
      <c r="W740" s="1" t="s">
        <v>35</v>
      </c>
    </row>
    <row r="741" customHeight="1" spans="1:23">
      <c r="A741" s="1">
        <v>740</v>
      </c>
      <c r="B741" s="1" t="s">
        <v>5566</v>
      </c>
      <c r="C741" s="1" t="s">
        <v>5567</v>
      </c>
      <c r="D741" s="1" t="s">
        <v>5596</v>
      </c>
      <c r="E741" s="1" t="s">
        <v>5597</v>
      </c>
      <c r="F741" s="1" t="s">
        <v>5598</v>
      </c>
      <c r="G741" s="1" t="s">
        <v>28</v>
      </c>
      <c r="H741" s="1" t="s">
        <v>28</v>
      </c>
      <c r="I741" s="1" t="s">
        <v>5599</v>
      </c>
      <c r="J741" s="2" t="s">
        <v>5600</v>
      </c>
      <c r="L741" s="1" t="s">
        <v>28</v>
      </c>
      <c r="M741" s="2" t="s">
        <v>2849</v>
      </c>
      <c r="N741" s="3">
        <v>243</v>
      </c>
      <c r="O741" s="9">
        <v>0.84</v>
      </c>
      <c r="P741" s="3">
        <v>204</v>
      </c>
      <c r="Q741" s="1" t="s">
        <v>57</v>
      </c>
      <c r="R741" s="2" t="s">
        <v>780</v>
      </c>
      <c r="S741" s="1" t="s">
        <v>28</v>
      </c>
      <c r="T741" s="1" t="s">
        <v>279</v>
      </c>
      <c r="U741" s="2" t="s">
        <v>5601</v>
      </c>
      <c r="V741" s="1" t="s">
        <v>28</v>
      </c>
      <c r="W741" s="1" t="s">
        <v>35</v>
      </c>
    </row>
    <row r="742" customHeight="1" spans="1:23">
      <c r="A742" s="1">
        <v>741</v>
      </c>
      <c r="B742" s="1" t="s">
        <v>5566</v>
      </c>
      <c r="C742" s="1" t="s">
        <v>5567</v>
      </c>
      <c r="D742" s="1" t="s">
        <v>5602</v>
      </c>
      <c r="E742" s="1" t="s">
        <v>5603</v>
      </c>
      <c r="F742" s="1" t="s">
        <v>5604</v>
      </c>
      <c r="G742" s="1" t="s">
        <v>28</v>
      </c>
      <c r="H742" s="1" t="s">
        <v>28</v>
      </c>
      <c r="I742" s="1" t="s">
        <v>5605</v>
      </c>
      <c r="J742" s="2" t="s">
        <v>5606</v>
      </c>
      <c r="L742" s="1" t="s">
        <v>28</v>
      </c>
      <c r="M742" s="2" t="s">
        <v>5607</v>
      </c>
      <c r="N742" s="3">
        <v>249</v>
      </c>
      <c r="O742" s="9">
        <v>0.84</v>
      </c>
      <c r="P742" s="3">
        <v>209</v>
      </c>
      <c r="Q742" s="1" t="s">
        <v>32</v>
      </c>
      <c r="R742" s="2" t="s">
        <v>5608</v>
      </c>
      <c r="S742" s="1" t="s">
        <v>28</v>
      </c>
      <c r="T742" s="1" t="s">
        <v>146</v>
      </c>
      <c r="U742" s="2" t="s">
        <v>5609</v>
      </c>
      <c r="V742" s="1" t="s">
        <v>28</v>
      </c>
      <c r="W742" s="1" t="s">
        <v>35</v>
      </c>
    </row>
    <row r="743" customHeight="1" spans="1:23">
      <c r="A743" s="1">
        <v>742</v>
      </c>
      <c r="B743" s="1" t="s">
        <v>5566</v>
      </c>
      <c r="C743" s="1" t="s">
        <v>5567</v>
      </c>
      <c r="D743" s="1" t="s">
        <v>5610</v>
      </c>
      <c r="E743" s="1" t="s">
        <v>5611</v>
      </c>
      <c r="F743" s="1" t="s">
        <v>5612</v>
      </c>
      <c r="G743" s="1" t="s">
        <v>28</v>
      </c>
      <c r="H743" s="1" t="s">
        <v>28</v>
      </c>
      <c r="I743" s="1" t="s">
        <v>5613</v>
      </c>
      <c r="J743" s="2" t="s">
        <v>5614</v>
      </c>
      <c r="L743" s="1" t="s">
        <v>28</v>
      </c>
      <c r="M743" s="2" t="s">
        <v>1451</v>
      </c>
      <c r="N743" s="3">
        <v>263</v>
      </c>
      <c r="O743" s="9">
        <v>0.84</v>
      </c>
      <c r="P743" s="3">
        <v>221</v>
      </c>
      <c r="Q743" s="1" t="s">
        <v>32</v>
      </c>
      <c r="R743" s="2" t="s">
        <v>448</v>
      </c>
      <c r="S743" s="1" t="s">
        <v>28</v>
      </c>
      <c r="T743" s="1" t="s">
        <v>3399</v>
      </c>
      <c r="U743" s="2" t="s">
        <v>5615</v>
      </c>
      <c r="V743" s="1" t="s">
        <v>28</v>
      </c>
      <c r="W743" s="1" t="s">
        <v>35</v>
      </c>
    </row>
    <row r="744" customHeight="1" spans="1:23">
      <c r="A744" s="1">
        <v>743</v>
      </c>
      <c r="B744" s="1" t="s">
        <v>5616</v>
      </c>
      <c r="C744" s="1" t="s">
        <v>5617</v>
      </c>
      <c r="D744" s="1" t="s">
        <v>5618</v>
      </c>
      <c r="E744" s="1" t="s">
        <v>5619</v>
      </c>
      <c r="F744" s="1" t="s">
        <v>28</v>
      </c>
      <c r="G744" s="1" t="s">
        <v>5620</v>
      </c>
      <c r="H744" s="1" t="s">
        <v>28</v>
      </c>
      <c r="I744" s="1" t="s">
        <v>5621</v>
      </c>
      <c r="J744" s="2" t="s">
        <v>5622</v>
      </c>
      <c r="L744" s="1" t="s">
        <v>28</v>
      </c>
      <c r="M744" s="2" t="s">
        <v>810</v>
      </c>
      <c r="N744" s="3">
        <v>944</v>
      </c>
      <c r="O744" s="9">
        <v>0.84</v>
      </c>
      <c r="P744" s="3">
        <v>793</v>
      </c>
      <c r="Q744" s="1" t="s">
        <v>57</v>
      </c>
      <c r="R744" s="2" t="s">
        <v>3374</v>
      </c>
      <c r="S744" s="1" t="s">
        <v>28</v>
      </c>
      <c r="T744" s="1" t="s">
        <v>5623</v>
      </c>
      <c r="U744" s="2" t="s">
        <v>5624</v>
      </c>
      <c r="V744" s="1" t="s">
        <v>5625</v>
      </c>
      <c r="W744" s="1" t="s">
        <v>35</v>
      </c>
    </row>
    <row r="745" customHeight="1" spans="1:23">
      <c r="A745" s="1">
        <v>744</v>
      </c>
      <c r="B745" s="1" t="s">
        <v>5616</v>
      </c>
      <c r="C745" s="1" t="s">
        <v>5617</v>
      </c>
      <c r="D745" s="1" t="s">
        <v>5626</v>
      </c>
      <c r="E745" s="1" t="s">
        <v>5627</v>
      </c>
      <c r="F745" s="1" t="s">
        <v>28</v>
      </c>
      <c r="G745" s="1" t="s">
        <v>2374</v>
      </c>
      <c r="H745" s="1" t="s">
        <v>28</v>
      </c>
      <c r="I745" s="1" t="s">
        <v>5628</v>
      </c>
      <c r="K745" s="2" t="s">
        <v>5629</v>
      </c>
      <c r="L745" s="1" t="s">
        <v>28</v>
      </c>
      <c r="M745" s="2" t="s">
        <v>545</v>
      </c>
      <c r="N745" s="3">
        <v>820</v>
      </c>
      <c r="O745" s="9">
        <v>0.84</v>
      </c>
      <c r="P745" s="3">
        <v>689</v>
      </c>
      <c r="Q745" s="1" t="s">
        <v>57</v>
      </c>
      <c r="R745" s="2" t="s">
        <v>772</v>
      </c>
      <c r="S745" s="1" t="s">
        <v>5630</v>
      </c>
      <c r="T745" s="1" t="s">
        <v>1751</v>
      </c>
      <c r="U745" s="2" t="s">
        <v>5631</v>
      </c>
      <c r="V745" s="1" t="s">
        <v>549</v>
      </c>
      <c r="W745" s="1" t="s">
        <v>35</v>
      </c>
    </row>
    <row r="746" customHeight="1" spans="1:23">
      <c r="A746" s="1">
        <v>745</v>
      </c>
      <c r="B746" s="1" t="s">
        <v>5616</v>
      </c>
      <c r="C746" s="1" t="s">
        <v>5617</v>
      </c>
      <c r="D746" s="1" t="s">
        <v>5632</v>
      </c>
      <c r="E746" s="1" t="s">
        <v>5633</v>
      </c>
      <c r="F746" s="1" t="s">
        <v>5634</v>
      </c>
      <c r="G746" s="1" t="s">
        <v>5635</v>
      </c>
      <c r="H746" s="1" t="s">
        <v>28</v>
      </c>
      <c r="I746" s="1" t="s">
        <v>5636</v>
      </c>
      <c r="J746" s="2" t="s">
        <v>5637</v>
      </c>
      <c r="L746" s="1" t="s">
        <v>28</v>
      </c>
      <c r="M746" s="2" t="s">
        <v>268</v>
      </c>
      <c r="N746" s="3">
        <v>713</v>
      </c>
      <c r="O746" s="9">
        <v>0.84</v>
      </c>
      <c r="P746" s="3">
        <v>599</v>
      </c>
      <c r="Q746" s="1" t="s">
        <v>57</v>
      </c>
      <c r="R746" s="2" t="s">
        <v>780</v>
      </c>
      <c r="S746" s="1" t="s">
        <v>1071</v>
      </c>
      <c r="T746" s="1" t="s">
        <v>4548</v>
      </c>
      <c r="U746" s="2" t="s">
        <v>5638</v>
      </c>
      <c r="V746" s="1" t="s">
        <v>683</v>
      </c>
      <c r="W746" s="1" t="s">
        <v>35</v>
      </c>
    </row>
    <row r="747" customHeight="1" spans="1:23">
      <c r="A747" s="1">
        <v>746</v>
      </c>
      <c r="B747" s="1" t="s">
        <v>5616</v>
      </c>
      <c r="C747" s="1" t="s">
        <v>5617</v>
      </c>
      <c r="D747" s="1" t="s">
        <v>5639</v>
      </c>
      <c r="E747" s="1" t="s">
        <v>5640</v>
      </c>
      <c r="F747" s="1" t="s">
        <v>5641</v>
      </c>
      <c r="G747" s="1" t="s">
        <v>5642</v>
      </c>
      <c r="H747" s="1" t="s">
        <v>28</v>
      </c>
      <c r="I747" s="1" t="s">
        <v>5643</v>
      </c>
      <c r="J747" s="2" t="s">
        <v>5644</v>
      </c>
      <c r="L747" s="1" t="s">
        <v>28</v>
      </c>
      <c r="M747" s="2" t="s">
        <v>43</v>
      </c>
      <c r="N747" s="3">
        <v>285</v>
      </c>
      <c r="O747" s="9">
        <v>0.84</v>
      </c>
      <c r="P747" s="3">
        <v>239</v>
      </c>
      <c r="Q747" s="1" t="s">
        <v>32</v>
      </c>
      <c r="R747" s="2" t="s">
        <v>5645</v>
      </c>
      <c r="S747" s="1" t="s">
        <v>5646</v>
      </c>
      <c r="T747" s="1" t="s">
        <v>4594</v>
      </c>
      <c r="U747" s="2" t="s">
        <v>5647</v>
      </c>
      <c r="V747" s="1" t="s">
        <v>48</v>
      </c>
      <c r="W747" s="1" t="s">
        <v>35</v>
      </c>
    </row>
    <row r="748" customHeight="1" spans="1:23">
      <c r="A748" s="1">
        <v>747</v>
      </c>
      <c r="B748" s="1" t="s">
        <v>5648</v>
      </c>
      <c r="C748" s="1" t="s">
        <v>5649</v>
      </c>
      <c r="D748" s="1" t="s">
        <v>5650</v>
      </c>
      <c r="E748" s="1" t="s">
        <v>5651</v>
      </c>
      <c r="F748" s="1" t="s">
        <v>28</v>
      </c>
      <c r="G748" s="1" t="s">
        <v>5652</v>
      </c>
      <c r="H748" s="1" t="s">
        <v>28</v>
      </c>
      <c r="I748" s="1" t="s">
        <v>5653</v>
      </c>
      <c r="J748" s="2" t="s">
        <v>5654</v>
      </c>
      <c r="K748" s="2" t="s">
        <v>5655</v>
      </c>
      <c r="L748" s="1" t="s">
        <v>28</v>
      </c>
      <c r="M748" s="2" t="s">
        <v>437</v>
      </c>
      <c r="N748" s="3">
        <v>253</v>
      </c>
      <c r="O748" s="9">
        <v>0.84</v>
      </c>
      <c r="P748" s="3">
        <v>213</v>
      </c>
      <c r="Q748" s="1" t="s">
        <v>32</v>
      </c>
      <c r="R748" s="2" t="s">
        <v>670</v>
      </c>
      <c r="S748" s="1" t="s">
        <v>5656</v>
      </c>
      <c r="T748" s="1" t="s">
        <v>4817</v>
      </c>
      <c r="U748" s="2" t="s">
        <v>5657</v>
      </c>
      <c r="V748" s="1" t="s">
        <v>5658</v>
      </c>
      <c r="W748" s="1" t="s">
        <v>35</v>
      </c>
    </row>
    <row r="749" customHeight="1" spans="1:23">
      <c r="A749" s="1">
        <v>748</v>
      </c>
      <c r="B749" s="1" t="s">
        <v>5659</v>
      </c>
      <c r="C749" s="1" t="s">
        <v>3368</v>
      </c>
      <c r="D749" s="1" t="s">
        <v>5660</v>
      </c>
      <c r="E749" s="1" t="s">
        <v>5661</v>
      </c>
      <c r="F749" s="1" t="s">
        <v>5662</v>
      </c>
      <c r="G749" s="1" t="s">
        <v>28</v>
      </c>
      <c r="H749" s="1" t="s">
        <v>28</v>
      </c>
      <c r="I749" s="1" t="s">
        <v>5663</v>
      </c>
      <c r="J749" s="2" t="s">
        <v>5664</v>
      </c>
      <c r="L749" s="1" t="s">
        <v>28</v>
      </c>
      <c r="M749" s="2" t="s">
        <v>285</v>
      </c>
      <c r="N749" s="3">
        <v>235</v>
      </c>
      <c r="O749" s="9">
        <v>0.84</v>
      </c>
      <c r="P749" s="3">
        <v>197</v>
      </c>
      <c r="Q749" s="1" t="s">
        <v>57</v>
      </c>
      <c r="R749" s="2" t="s">
        <v>392</v>
      </c>
      <c r="S749" s="1" t="s">
        <v>5665</v>
      </c>
      <c r="T749" s="1" t="s">
        <v>1389</v>
      </c>
      <c r="U749" s="2" t="s">
        <v>5666</v>
      </c>
      <c r="V749" s="1" t="s">
        <v>757</v>
      </c>
      <c r="W749" s="1" t="s">
        <v>35</v>
      </c>
    </row>
    <row r="750" customHeight="1" spans="1:23">
      <c r="A750" s="1">
        <v>749</v>
      </c>
      <c r="B750" s="1" t="s">
        <v>5667</v>
      </c>
      <c r="C750" s="1" t="s">
        <v>3368</v>
      </c>
      <c r="D750" s="1" t="s">
        <v>5668</v>
      </c>
      <c r="E750" s="1" t="s">
        <v>5669</v>
      </c>
      <c r="F750" s="1" t="s">
        <v>5670</v>
      </c>
      <c r="G750" s="1" t="s">
        <v>28</v>
      </c>
      <c r="H750" s="1" t="s">
        <v>28</v>
      </c>
      <c r="I750" s="1" t="s">
        <v>5671</v>
      </c>
      <c r="K750" s="2" t="s">
        <v>5672</v>
      </c>
      <c r="L750" s="1" t="s">
        <v>28</v>
      </c>
      <c r="M750" s="2" t="s">
        <v>5673</v>
      </c>
      <c r="N750" s="3">
        <v>486</v>
      </c>
      <c r="O750" s="9">
        <v>0.84</v>
      </c>
      <c r="P750" s="3">
        <v>408</v>
      </c>
      <c r="Q750" s="1" t="s">
        <v>32</v>
      </c>
      <c r="R750" s="2" t="s">
        <v>71</v>
      </c>
      <c r="S750" s="1" t="s">
        <v>28</v>
      </c>
      <c r="T750" s="1" t="s">
        <v>1420</v>
      </c>
      <c r="U750" s="1" t="s">
        <v>28</v>
      </c>
      <c r="V750" s="1" t="s">
        <v>28</v>
      </c>
      <c r="W750" s="1" t="s">
        <v>35</v>
      </c>
    </row>
    <row r="751" customHeight="1" spans="1:23">
      <c r="A751" s="1">
        <v>750</v>
      </c>
      <c r="B751" s="1" t="s">
        <v>5674</v>
      </c>
      <c r="C751" s="1" t="s">
        <v>5675</v>
      </c>
      <c r="D751" s="1" t="s">
        <v>5676</v>
      </c>
      <c r="E751" s="1" t="s">
        <v>5677</v>
      </c>
      <c r="F751" s="1" t="s">
        <v>5678</v>
      </c>
      <c r="G751" s="1" t="s">
        <v>28</v>
      </c>
      <c r="H751" s="1" t="s">
        <v>28</v>
      </c>
      <c r="I751" s="1" t="s">
        <v>5679</v>
      </c>
      <c r="J751" s="2" t="s">
        <v>5680</v>
      </c>
      <c r="L751" s="1" t="s">
        <v>28</v>
      </c>
      <c r="M751" s="2" t="s">
        <v>5681</v>
      </c>
      <c r="N751" s="3">
        <v>233</v>
      </c>
      <c r="O751" s="9">
        <v>0.84</v>
      </c>
      <c r="P751" s="3">
        <v>196</v>
      </c>
      <c r="Q751" s="1" t="s">
        <v>57</v>
      </c>
      <c r="R751" s="2" t="s">
        <v>3036</v>
      </c>
      <c r="S751" s="1" t="s">
        <v>28</v>
      </c>
      <c r="T751" s="1" t="s">
        <v>4857</v>
      </c>
      <c r="U751" s="1" t="s">
        <v>28</v>
      </c>
      <c r="V751" s="1" t="s">
        <v>28</v>
      </c>
      <c r="W751" s="1" t="s">
        <v>35</v>
      </c>
    </row>
    <row r="752" customHeight="1" spans="1:23">
      <c r="A752" s="1">
        <v>751</v>
      </c>
      <c r="B752" s="1" t="s">
        <v>5682</v>
      </c>
      <c r="C752" s="1" t="s">
        <v>4770</v>
      </c>
      <c r="D752" s="1" t="s">
        <v>5683</v>
      </c>
      <c r="E752" s="1" t="s">
        <v>5684</v>
      </c>
      <c r="F752" s="1" t="s">
        <v>5685</v>
      </c>
      <c r="G752" s="1" t="s">
        <v>28</v>
      </c>
      <c r="H752" s="1" t="s">
        <v>28</v>
      </c>
      <c r="I752" s="1" t="s">
        <v>5686</v>
      </c>
      <c r="J752" s="2" t="s">
        <v>5687</v>
      </c>
      <c r="L752" s="1" t="s">
        <v>28</v>
      </c>
      <c r="M752" s="2" t="s">
        <v>285</v>
      </c>
      <c r="N752" s="3">
        <v>235</v>
      </c>
      <c r="O752" s="9">
        <v>0.84</v>
      </c>
      <c r="P752" s="3">
        <v>197</v>
      </c>
      <c r="Q752" s="1" t="s">
        <v>57</v>
      </c>
      <c r="R752" s="2" t="s">
        <v>259</v>
      </c>
      <c r="S752" s="1" t="s">
        <v>5688</v>
      </c>
      <c r="T752" s="1" t="s">
        <v>5271</v>
      </c>
      <c r="U752" s="2" t="s">
        <v>5689</v>
      </c>
      <c r="V752" s="1" t="s">
        <v>757</v>
      </c>
      <c r="W752" s="1" t="s">
        <v>35</v>
      </c>
    </row>
    <row r="753" customHeight="1" spans="1:23">
      <c r="A753" s="1">
        <v>752</v>
      </c>
      <c r="B753" s="1" t="s">
        <v>5682</v>
      </c>
      <c r="C753" s="1" t="s">
        <v>4770</v>
      </c>
      <c r="D753" s="1" t="s">
        <v>5690</v>
      </c>
      <c r="E753" s="1" t="s">
        <v>5691</v>
      </c>
      <c r="F753" s="1" t="s">
        <v>5692</v>
      </c>
      <c r="G753" s="1" t="s">
        <v>28</v>
      </c>
      <c r="H753" s="1" t="s">
        <v>28</v>
      </c>
      <c r="I753" s="1" t="s">
        <v>5693</v>
      </c>
      <c r="J753" s="2" t="s">
        <v>5694</v>
      </c>
      <c r="L753" s="1" t="s">
        <v>28</v>
      </c>
      <c r="M753" s="2" t="s">
        <v>285</v>
      </c>
      <c r="N753" s="3">
        <v>235</v>
      </c>
      <c r="O753" s="9">
        <v>0.84</v>
      </c>
      <c r="P753" s="3">
        <v>197</v>
      </c>
      <c r="Q753" s="1" t="s">
        <v>57</v>
      </c>
      <c r="R753" s="2" t="s">
        <v>259</v>
      </c>
      <c r="S753" s="1" t="s">
        <v>5695</v>
      </c>
      <c r="T753" s="1" t="s">
        <v>1072</v>
      </c>
      <c r="U753" s="2" t="s">
        <v>5696</v>
      </c>
      <c r="V753" s="1" t="s">
        <v>757</v>
      </c>
      <c r="W753" s="1" t="s">
        <v>35</v>
      </c>
    </row>
    <row r="754" customHeight="1" spans="1:23">
      <c r="A754" s="1">
        <v>753</v>
      </c>
      <c r="B754" s="1" t="s">
        <v>5682</v>
      </c>
      <c r="C754" s="1" t="s">
        <v>4770</v>
      </c>
      <c r="D754" s="1" t="s">
        <v>5697</v>
      </c>
      <c r="E754" s="1" t="s">
        <v>5698</v>
      </c>
      <c r="F754" s="1" t="s">
        <v>28</v>
      </c>
      <c r="G754" s="1" t="s">
        <v>28</v>
      </c>
      <c r="H754" s="1" t="s">
        <v>28</v>
      </c>
      <c r="I754" s="1" t="s">
        <v>5699</v>
      </c>
      <c r="J754" s="2" t="s">
        <v>5700</v>
      </c>
      <c r="L754" s="1" t="s">
        <v>28</v>
      </c>
      <c r="M754" s="2" t="s">
        <v>2925</v>
      </c>
      <c r="N754" s="3">
        <v>243</v>
      </c>
      <c r="O754" s="9">
        <v>0.84</v>
      </c>
      <c r="P754" s="3">
        <v>204</v>
      </c>
      <c r="Q754" s="1" t="s">
        <v>32</v>
      </c>
      <c r="R754" s="2" t="s">
        <v>1356</v>
      </c>
      <c r="S754" s="1" t="s">
        <v>28</v>
      </c>
      <c r="T754" s="1" t="s">
        <v>2926</v>
      </c>
      <c r="U754" s="1" t="s">
        <v>28</v>
      </c>
      <c r="V754" s="1" t="s">
        <v>28</v>
      </c>
      <c r="W754" s="1" t="s">
        <v>35</v>
      </c>
    </row>
    <row r="755" customHeight="1" spans="1:23">
      <c r="A755" s="1">
        <v>754</v>
      </c>
      <c r="B755" s="1" t="s">
        <v>5682</v>
      </c>
      <c r="C755" s="1" t="s">
        <v>4770</v>
      </c>
      <c r="D755" s="1" t="s">
        <v>5701</v>
      </c>
      <c r="E755" s="1" t="s">
        <v>5702</v>
      </c>
      <c r="F755" s="1" t="s">
        <v>5703</v>
      </c>
      <c r="G755" s="1" t="s">
        <v>28</v>
      </c>
      <c r="H755" s="1" t="s">
        <v>28</v>
      </c>
      <c r="I755" s="1" t="s">
        <v>5704</v>
      </c>
      <c r="J755" s="2" t="s">
        <v>5705</v>
      </c>
      <c r="L755" s="1" t="s">
        <v>28</v>
      </c>
      <c r="M755" s="2" t="s">
        <v>5681</v>
      </c>
      <c r="N755" s="3">
        <v>214</v>
      </c>
      <c r="O755" s="9">
        <v>0.84</v>
      </c>
      <c r="P755" s="3">
        <v>180</v>
      </c>
      <c r="Q755" s="1" t="s">
        <v>57</v>
      </c>
      <c r="R755" s="2" t="s">
        <v>1091</v>
      </c>
      <c r="S755" s="1" t="s">
        <v>28</v>
      </c>
      <c r="T755" s="1" t="s">
        <v>173</v>
      </c>
      <c r="U755" s="1" t="s">
        <v>28</v>
      </c>
      <c r="V755" s="1" t="s">
        <v>28</v>
      </c>
      <c r="W755" s="1" t="s">
        <v>35</v>
      </c>
    </row>
    <row r="756" customHeight="1" spans="1:23">
      <c r="A756" s="1">
        <v>755</v>
      </c>
      <c r="B756" s="1" t="s">
        <v>5706</v>
      </c>
      <c r="C756" s="1" t="s">
        <v>4770</v>
      </c>
      <c r="D756" s="1" t="s">
        <v>5707</v>
      </c>
      <c r="E756" s="1" t="s">
        <v>5708</v>
      </c>
      <c r="F756" s="1" t="s">
        <v>5709</v>
      </c>
      <c r="G756" s="1" t="s">
        <v>28</v>
      </c>
      <c r="H756" s="1" t="s">
        <v>28</v>
      </c>
      <c r="I756" s="1" t="s">
        <v>5710</v>
      </c>
      <c r="J756" s="2" t="s">
        <v>5711</v>
      </c>
      <c r="L756" s="1" t="s">
        <v>28</v>
      </c>
      <c r="M756" s="2" t="s">
        <v>2849</v>
      </c>
      <c r="N756" s="3">
        <v>234</v>
      </c>
      <c r="O756" s="9">
        <v>0.84</v>
      </c>
      <c r="P756" s="3">
        <v>197</v>
      </c>
      <c r="Q756" s="1" t="s">
        <v>57</v>
      </c>
      <c r="R756" s="2" t="s">
        <v>90</v>
      </c>
      <c r="S756" s="1" t="s">
        <v>28</v>
      </c>
      <c r="T756" s="1" t="s">
        <v>271</v>
      </c>
      <c r="U756" s="2" t="s">
        <v>5712</v>
      </c>
      <c r="V756" s="1" t="s">
        <v>28</v>
      </c>
      <c r="W756" s="1" t="s">
        <v>35</v>
      </c>
    </row>
    <row r="757" customHeight="1" spans="1:23">
      <c r="A757" s="1">
        <v>756</v>
      </c>
      <c r="B757" s="1" t="s">
        <v>5706</v>
      </c>
      <c r="C757" s="1" t="s">
        <v>4770</v>
      </c>
      <c r="D757" s="1" t="s">
        <v>5713</v>
      </c>
      <c r="E757" s="1" t="s">
        <v>5714</v>
      </c>
      <c r="F757" s="1" t="s">
        <v>5715</v>
      </c>
      <c r="G757" s="1" t="s">
        <v>28</v>
      </c>
      <c r="H757" s="1" t="s">
        <v>28</v>
      </c>
      <c r="I757" s="1" t="s">
        <v>5716</v>
      </c>
      <c r="J757" s="2" t="s">
        <v>5717</v>
      </c>
      <c r="L757" s="1" t="s">
        <v>28</v>
      </c>
      <c r="M757" s="2" t="s">
        <v>2849</v>
      </c>
      <c r="N757" s="3">
        <v>243</v>
      </c>
      <c r="O757" s="9">
        <v>0.84</v>
      </c>
      <c r="P757" s="3">
        <v>204</v>
      </c>
      <c r="Q757" s="1" t="s">
        <v>57</v>
      </c>
      <c r="R757" s="2" t="s">
        <v>780</v>
      </c>
      <c r="S757" s="1" t="s">
        <v>28</v>
      </c>
      <c r="T757" s="1" t="s">
        <v>1651</v>
      </c>
      <c r="U757" s="2" t="s">
        <v>5718</v>
      </c>
      <c r="V757" s="1" t="s">
        <v>28</v>
      </c>
      <c r="W757" s="1" t="s">
        <v>35</v>
      </c>
    </row>
    <row r="758" customHeight="1" spans="1:23">
      <c r="A758" s="1">
        <v>757</v>
      </c>
      <c r="B758" s="1" t="s">
        <v>5719</v>
      </c>
      <c r="C758" s="1" t="s">
        <v>4770</v>
      </c>
      <c r="D758" s="1" t="s">
        <v>5720</v>
      </c>
      <c r="E758" s="1" t="s">
        <v>5721</v>
      </c>
      <c r="F758" s="1" t="s">
        <v>5722</v>
      </c>
      <c r="G758" s="1" t="s">
        <v>28</v>
      </c>
      <c r="H758" s="1" t="s">
        <v>28</v>
      </c>
      <c r="I758" s="1" t="s">
        <v>5723</v>
      </c>
      <c r="J758" s="2" t="s">
        <v>5724</v>
      </c>
      <c r="L758" s="1" t="s">
        <v>28</v>
      </c>
      <c r="M758" s="2" t="s">
        <v>1622</v>
      </c>
      <c r="N758" s="3">
        <v>207</v>
      </c>
      <c r="O758" s="9">
        <v>0.84</v>
      </c>
      <c r="P758" s="3">
        <v>174</v>
      </c>
      <c r="Q758" s="1" t="s">
        <v>32</v>
      </c>
      <c r="R758" s="2" t="s">
        <v>1091</v>
      </c>
      <c r="S758" s="1" t="s">
        <v>28</v>
      </c>
      <c r="T758" s="1" t="s">
        <v>173</v>
      </c>
      <c r="U758" s="2" t="s">
        <v>5725</v>
      </c>
      <c r="V758" s="1" t="s">
        <v>48</v>
      </c>
      <c r="W758" s="1" t="s">
        <v>35</v>
      </c>
    </row>
    <row r="759" customHeight="1" spans="1:23">
      <c r="A759" s="1">
        <v>758</v>
      </c>
      <c r="B759" s="1" t="s">
        <v>5726</v>
      </c>
      <c r="C759" s="1" t="s">
        <v>5727</v>
      </c>
      <c r="D759" s="1" t="s">
        <v>5728</v>
      </c>
      <c r="E759" s="1" t="s">
        <v>5729</v>
      </c>
      <c r="F759" s="1" t="s">
        <v>5730</v>
      </c>
      <c r="G759" s="1" t="s">
        <v>5731</v>
      </c>
      <c r="H759" s="1" t="s">
        <v>28</v>
      </c>
      <c r="I759" s="1" t="s">
        <v>5732</v>
      </c>
      <c r="J759" s="2" t="s">
        <v>5733</v>
      </c>
      <c r="K759" s="2" t="s">
        <v>5734</v>
      </c>
      <c r="L759" s="1" t="s">
        <v>28</v>
      </c>
      <c r="M759" s="2" t="s">
        <v>810</v>
      </c>
      <c r="N759" s="3">
        <v>389</v>
      </c>
      <c r="O759" s="9">
        <v>0.84</v>
      </c>
      <c r="P759" s="3">
        <v>327</v>
      </c>
      <c r="Q759" s="1" t="s">
        <v>32</v>
      </c>
      <c r="R759" s="2" t="s">
        <v>5735</v>
      </c>
      <c r="S759" s="1" t="s">
        <v>5736</v>
      </c>
      <c r="T759" s="1" t="s">
        <v>3513</v>
      </c>
      <c r="U759" s="2" t="s">
        <v>5737</v>
      </c>
      <c r="V759" s="1" t="s">
        <v>1152</v>
      </c>
      <c r="W759" s="1" t="s">
        <v>35</v>
      </c>
    </row>
    <row r="760" customHeight="1" spans="1:23">
      <c r="A760" s="1">
        <v>759</v>
      </c>
      <c r="B760" s="1" t="s">
        <v>5726</v>
      </c>
      <c r="C760" s="1" t="s">
        <v>5727</v>
      </c>
      <c r="D760" s="1" t="s">
        <v>5738</v>
      </c>
      <c r="E760" s="1" t="s">
        <v>5739</v>
      </c>
      <c r="F760" s="1" t="s">
        <v>28</v>
      </c>
      <c r="G760" s="1" t="s">
        <v>28</v>
      </c>
      <c r="H760" s="1" t="s">
        <v>28</v>
      </c>
      <c r="I760" s="1" t="s">
        <v>5740</v>
      </c>
      <c r="J760" s="2" t="s">
        <v>5741</v>
      </c>
      <c r="L760" s="1" t="s">
        <v>28</v>
      </c>
      <c r="M760" s="2" t="s">
        <v>212</v>
      </c>
      <c r="N760" s="3">
        <v>1070</v>
      </c>
      <c r="O760" s="9">
        <v>0.84</v>
      </c>
      <c r="P760" s="3">
        <v>899</v>
      </c>
      <c r="Q760" s="1" t="s">
        <v>57</v>
      </c>
      <c r="R760" s="2" t="s">
        <v>4170</v>
      </c>
      <c r="S760" s="1" t="s">
        <v>214</v>
      </c>
      <c r="T760" s="1" t="s">
        <v>146</v>
      </c>
      <c r="U760" s="2" t="s">
        <v>5742</v>
      </c>
      <c r="V760" s="1" t="s">
        <v>4596</v>
      </c>
      <c r="W760" s="1" t="s">
        <v>35</v>
      </c>
    </row>
    <row r="761" customHeight="1" spans="1:23">
      <c r="A761" s="1">
        <v>760</v>
      </c>
      <c r="B761" s="1" t="s">
        <v>5726</v>
      </c>
      <c r="C761" s="1" t="s">
        <v>5727</v>
      </c>
      <c r="D761" s="1" t="s">
        <v>5743</v>
      </c>
      <c r="E761" s="1" t="s">
        <v>5744</v>
      </c>
      <c r="F761" s="1" t="s">
        <v>5745</v>
      </c>
      <c r="G761" s="1" t="s">
        <v>28</v>
      </c>
      <c r="H761" s="1" t="s">
        <v>2057</v>
      </c>
      <c r="I761" s="1" t="s">
        <v>5746</v>
      </c>
      <c r="J761" s="2" t="s">
        <v>5747</v>
      </c>
      <c r="L761" s="1" t="s">
        <v>28</v>
      </c>
      <c r="M761" s="2" t="s">
        <v>212</v>
      </c>
      <c r="N761" s="3">
        <v>1265</v>
      </c>
      <c r="O761" s="9">
        <v>0.84</v>
      </c>
      <c r="P761" s="3">
        <v>1063</v>
      </c>
      <c r="Q761" s="1" t="s">
        <v>57</v>
      </c>
      <c r="R761" s="2" t="s">
        <v>318</v>
      </c>
      <c r="S761" s="1" t="s">
        <v>214</v>
      </c>
      <c r="T761" s="1" t="s">
        <v>5748</v>
      </c>
      <c r="U761" s="2" t="s">
        <v>5749</v>
      </c>
      <c r="V761" s="1" t="s">
        <v>5158</v>
      </c>
      <c r="W761" s="1" t="s">
        <v>35</v>
      </c>
    </row>
    <row r="762" customHeight="1" spans="1:23">
      <c r="A762" s="1">
        <v>761</v>
      </c>
      <c r="B762" s="1" t="s">
        <v>5726</v>
      </c>
      <c r="C762" s="1" t="s">
        <v>5727</v>
      </c>
      <c r="D762" s="1" t="s">
        <v>5750</v>
      </c>
      <c r="E762" s="1" t="s">
        <v>5751</v>
      </c>
      <c r="F762" s="1" t="s">
        <v>5752</v>
      </c>
      <c r="G762" s="1" t="s">
        <v>5753</v>
      </c>
      <c r="H762" s="1" t="s">
        <v>28</v>
      </c>
      <c r="I762" s="1" t="s">
        <v>5754</v>
      </c>
      <c r="J762" s="2" t="s">
        <v>5755</v>
      </c>
      <c r="K762" s="2" t="s">
        <v>5756</v>
      </c>
      <c r="L762" s="1" t="s">
        <v>28</v>
      </c>
      <c r="M762" s="2" t="s">
        <v>810</v>
      </c>
      <c r="N762" s="3">
        <v>516</v>
      </c>
      <c r="O762" s="9">
        <v>0.84</v>
      </c>
      <c r="P762" s="3">
        <v>433</v>
      </c>
      <c r="Q762" s="1" t="s">
        <v>57</v>
      </c>
      <c r="R762" s="2" t="s">
        <v>2329</v>
      </c>
      <c r="S762" s="1" t="s">
        <v>5757</v>
      </c>
      <c r="T762" s="1" t="s">
        <v>2920</v>
      </c>
      <c r="U762" s="2" t="s">
        <v>5758</v>
      </c>
      <c r="V762" s="1" t="s">
        <v>3142</v>
      </c>
      <c r="W762" s="1" t="s">
        <v>35</v>
      </c>
    </row>
    <row r="763" customHeight="1" spans="1:23">
      <c r="A763" s="1">
        <v>762</v>
      </c>
      <c r="B763" s="1" t="s">
        <v>5726</v>
      </c>
      <c r="C763" s="1" t="s">
        <v>5727</v>
      </c>
      <c r="D763" s="1" t="s">
        <v>5759</v>
      </c>
      <c r="E763" s="1" t="s">
        <v>5760</v>
      </c>
      <c r="F763" s="1" t="s">
        <v>5761</v>
      </c>
      <c r="G763" s="1" t="s">
        <v>5762</v>
      </c>
      <c r="H763" s="1" t="s">
        <v>28</v>
      </c>
      <c r="I763" s="1" t="s">
        <v>5763</v>
      </c>
      <c r="J763" s="2" t="s">
        <v>5764</v>
      </c>
      <c r="L763" s="1" t="s">
        <v>28</v>
      </c>
      <c r="M763" s="2" t="s">
        <v>5765</v>
      </c>
      <c r="N763" s="3">
        <v>404</v>
      </c>
      <c r="O763" s="9">
        <v>0.84</v>
      </c>
      <c r="P763" s="3">
        <v>339</v>
      </c>
      <c r="Q763" s="1" t="s">
        <v>32</v>
      </c>
      <c r="R763" s="2" t="s">
        <v>400</v>
      </c>
      <c r="S763" s="1" t="s">
        <v>28</v>
      </c>
      <c r="T763" s="1" t="s">
        <v>5766</v>
      </c>
      <c r="U763" s="2" t="s">
        <v>5767</v>
      </c>
      <c r="V763" s="1" t="s">
        <v>442</v>
      </c>
      <c r="W763" s="1" t="s">
        <v>35</v>
      </c>
    </row>
    <row r="764" customHeight="1" spans="1:23">
      <c r="A764" s="1">
        <v>763</v>
      </c>
      <c r="B764" s="1" t="s">
        <v>5768</v>
      </c>
      <c r="C764" s="1" t="s">
        <v>5727</v>
      </c>
      <c r="D764" s="1" t="s">
        <v>5769</v>
      </c>
      <c r="E764" s="1" t="s">
        <v>5770</v>
      </c>
      <c r="F764" s="1" t="s">
        <v>5771</v>
      </c>
      <c r="G764" s="1" t="s">
        <v>5772</v>
      </c>
      <c r="H764" s="1" t="s">
        <v>28</v>
      </c>
      <c r="I764" s="1" t="s">
        <v>5773</v>
      </c>
      <c r="J764" s="2" t="s">
        <v>5774</v>
      </c>
      <c r="L764" s="1" t="s">
        <v>28</v>
      </c>
      <c r="M764" s="2" t="s">
        <v>810</v>
      </c>
      <c r="N764" s="3">
        <v>1460</v>
      </c>
      <c r="O764" s="9">
        <v>0.84</v>
      </c>
      <c r="P764" s="3">
        <v>1226</v>
      </c>
      <c r="Q764" s="1" t="s">
        <v>57</v>
      </c>
      <c r="R764" s="2" t="s">
        <v>1562</v>
      </c>
      <c r="S764" s="1" t="s">
        <v>5775</v>
      </c>
      <c r="T764" s="1" t="s">
        <v>5776</v>
      </c>
      <c r="U764" s="2" t="s">
        <v>5777</v>
      </c>
      <c r="V764" s="1" t="s">
        <v>48</v>
      </c>
      <c r="W764" s="1" t="s">
        <v>35</v>
      </c>
    </row>
    <row r="765" customHeight="1" spans="1:23">
      <c r="A765" s="1">
        <v>764</v>
      </c>
      <c r="B765" s="1" t="s">
        <v>5768</v>
      </c>
      <c r="C765" s="1" t="s">
        <v>5727</v>
      </c>
      <c r="D765" s="1" t="s">
        <v>5778</v>
      </c>
      <c r="E765" s="1" t="s">
        <v>5779</v>
      </c>
      <c r="F765" s="1" t="s">
        <v>5780</v>
      </c>
      <c r="G765" s="1" t="s">
        <v>28</v>
      </c>
      <c r="H765" s="1" t="s">
        <v>4422</v>
      </c>
      <c r="I765" s="1" t="s">
        <v>5781</v>
      </c>
      <c r="J765" s="2" t="s">
        <v>5782</v>
      </c>
      <c r="L765" s="1" t="s">
        <v>28</v>
      </c>
      <c r="M765" s="2" t="s">
        <v>669</v>
      </c>
      <c r="N765" s="3">
        <v>925</v>
      </c>
      <c r="O765" s="9">
        <v>0.84</v>
      </c>
      <c r="P765" s="3">
        <v>777</v>
      </c>
      <c r="Q765" s="1" t="s">
        <v>32</v>
      </c>
      <c r="R765" s="2" t="s">
        <v>554</v>
      </c>
      <c r="S765" s="1" t="s">
        <v>5783</v>
      </c>
      <c r="T765" s="1" t="s">
        <v>5784</v>
      </c>
      <c r="U765" s="2" t="s">
        <v>5785</v>
      </c>
      <c r="V765" s="1" t="s">
        <v>28</v>
      </c>
      <c r="W765" s="1" t="s">
        <v>35</v>
      </c>
    </row>
    <row r="766" customHeight="1" spans="1:23">
      <c r="A766" s="1">
        <v>765</v>
      </c>
      <c r="B766" s="1" t="s">
        <v>5768</v>
      </c>
      <c r="C766" s="1" t="s">
        <v>5727</v>
      </c>
      <c r="D766" s="1" t="s">
        <v>5786</v>
      </c>
      <c r="E766" s="1" t="s">
        <v>5787</v>
      </c>
      <c r="F766" s="1" t="s">
        <v>5788</v>
      </c>
      <c r="G766" s="1" t="s">
        <v>5789</v>
      </c>
      <c r="H766" s="1" t="s">
        <v>28</v>
      </c>
      <c r="I766" s="1" t="s">
        <v>5790</v>
      </c>
      <c r="J766" s="2" t="s">
        <v>5791</v>
      </c>
      <c r="K766" s="2" t="s">
        <v>5792</v>
      </c>
      <c r="L766" s="1" t="s">
        <v>28</v>
      </c>
      <c r="M766" s="2" t="s">
        <v>669</v>
      </c>
      <c r="N766" s="3">
        <v>1346</v>
      </c>
      <c r="O766" s="9">
        <v>0.84</v>
      </c>
      <c r="P766" s="3">
        <v>1131</v>
      </c>
      <c r="Q766" s="1" t="s">
        <v>32</v>
      </c>
      <c r="R766" s="2" t="s">
        <v>5793</v>
      </c>
      <c r="S766" s="1" t="s">
        <v>5794</v>
      </c>
      <c r="T766" s="1" t="s">
        <v>5795</v>
      </c>
      <c r="U766" s="2" t="s">
        <v>5796</v>
      </c>
      <c r="V766" s="1" t="s">
        <v>28</v>
      </c>
      <c r="W766" s="1" t="s">
        <v>35</v>
      </c>
    </row>
    <row r="767" customHeight="1" spans="1:23">
      <c r="A767" s="1">
        <v>766</v>
      </c>
      <c r="B767" s="1" t="s">
        <v>5768</v>
      </c>
      <c r="C767" s="1" t="s">
        <v>5727</v>
      </c>
      <c r="D767" s="1" t="s">
        <v>5797</v>
      </c>
      <c r="E767" s="1" t="s">
        <v>5798</v>
      </c>
      <c r="F767" s="1" t="s">
        <v>5799</v>
      </c>
      <c r="G767" s="1" t="s">
        <v>5800</v>
      </c>
      <c r="H767" s="1" t="s">
        <v>28</v>
      </c>
      <c r="I767" s="1" t="s">
        <v>5801</v>
      </c>
      <c r="J767" s="2" t="s">
        <v>5802</v>
      </c>
      <c r="K767" s="2" t="s">
        <v>5803</v>
      </c>
      <c r="L767" s="1" t="s">
        <v>28</v>
      </c>
      <c r="M767" s="2" t="s">
        <v>810</v>
      </c>
      <c r="N767" s="3">
        <v>389</v>
      </c>
      <c r="O767" s="9">
        <v>0.84</v>
      </c>
      <c r="P767" s="3">
        <v>327</v>
      </c>
      <c r="Q767" s="1" t="s">
        <v>32</v>
      </c>
      <c r="R767" s="2" t="s">
        <v>400</v>
      </c>
      <c r="S767" s="1" t="s">
        <v>5804</v>
      </c>
      <c r="T767" s="1" t="s">
        <v>4709</v>
      </c>
      <c r="U767" s="2" t="s">
        <v>5805</v>
      </c>
      <c r="V767" s="1" t="s">
        <v>1125</v>
      </c>
      <c r="W767" s="1" t="s">
        <v>35</v>
      </c>
    </row>
    <row r="768" customHeight="1" spans="1:23">
      <c r="A768" s="1">
        <v>767</v>
      </c>
      <c r="B768" s="1" t="s">
        <v>5806</v>
      </c>
      <c r="C768" s="1" t="s">
        <v>5807</v>
      </c>
      <c r="D768" s="1" t="s">
        <v>5808</v>
      </c>
      <c r="E768" s="1" t="s">
        <v>5809</v>
      </c>
      <c r="F768" s="1" t="s">
        <v>5810</v>
      </c>
      <c r="G768" s="1" t="s">
        <v>28</v>
      </c>
      <c r="H768" s="1" t="s">
        <v>28</v>
      </c>
      <c r="I768" s="1" t="s">
        <v>5811</v>
      </c>
      <c r="J768" s="2" t="s">
        <v>5812</v>
      </c>
      <c r="L768" s="1" t="s">
        <v>28</v>
      </c>
      <c r="M768" s="2" t="s">
        <v>268</v>
      </c>
      <c r="N768" s="3">
        <v>321</v>
      </c>
      <c r="O768" s="9">
        <v>0.84</v>
      </c>
      <c r="P768" s="3">
        <v>270</v>
      </c>
      <c r="Q768" s="1" t="s">
        <v>57</v>
      </c>
      <c r="R768" s="2" t="s">
        <v>240</v>
      </c>
      <c r="S768" s="1" t="s">
        <v>5813</v>
      </c>
      <c r="T768" s="1" t="s">
        <v>845</v>
      </c>
      <c r="U768" s="2" t="s">
        <v>5814</v>
      </c>
      <c r="V768" s="1" t="s">
        <v>1074</v>
      </c>
      <c r="W768" s="1" t="s">
        <v>35</v>
      </c>
    </row>
    <row r="769" customHeight="1" spans="1:23">
      <c r="A769" s="1">
        <v>768</v>
      </c>
      <c r="B769" s="1" t="s">
        <v>5806</v>
      </c>
      <c r="C769" s="1" t="s">
        <v>5807</v>
      </c>
      <c r="D769" s="1" t="s">
        <v>5815</v>
      </c>
      <c r="E769" s="1" t="s">
        <v>5816</v>
      </c>
      <c r="F769" s="1" t="s">
        <v>5817</v>
      </c>
      <c r="G769" s="1" t="s">
        <v>28</v>
      </c>
      <c r="H769" s="1" t="s">
        <v>28</v>
      </c>
      <c r="I769" s="1" t="s">
        <v>5818</v>
      </c>
      <c r="J769" s="2" t="s">
        <v>5819</v>
      </c>
      <c r="L769" s="1" t="s">
        <v>28</v>
      </c>
      <c r="M769" s="2" t="s">
        <v>268</v>
      </c>
      <c r="N769" s="3">
        <v>228</v>
      </c>
      <c r="O769" s="9">
        <v>0.84</v>
      </c>
      <c r="P769" s="3">
        <v>192</v>
      </c>
      <c r="Q769" s="1" t="s">
        <v>57</v>
      </c>
      <c r="R769" s="2" t="s">
        <v>5820</v>
      </c>
      <c r="S769" s="1" t="s">
        <v>5821</v>
      </c>
      <c r="T769" s="1" t="s">
        <v>5822</v>
      </c>
      <c r="U769" s="2" t="s">
        <v>5823</v>
      </c>
      <c r="V769" s="1" t="s">
        <v>1074</v>
      </c>
      <c r="W769" s="1" t="s">
        <v>35</v>
      </c>
    </row>
    <row r="770" customHeight="1" spans="1:23">
      <c r="A770" s="1">
        <v>769</v>
      </c>
      <c r="B770" s="1" t="s">
        <v>5824</v>
      </c>
      <c r="C770" s="1" t="s">
        <v>5825</v>
      </c>
      <c r="D770" s="1" t="s">
        <v>5826</v>
      </c>
      <c r="E770" s="1" t="s">
        <v>4852</v>
      </c>
      <c r="F770" s="1" t="s">
        <v>4853</v>
      </c>
      <c r="G770" s="1" t="s">
        <v>28</v>
      </c>
      <c r="H770" s="1" t="s">
        <v>28</v>
      </c>
      <c r="I770" s="1" t="s">
        <v>5827</v>
      </c>
      <c r="J770" s="2" t="s">
        <v>4855</v>
      </c>
      <c r="L770" s="1" t="s">
        <v>28</v>
      </c>
      <c r="M770" s="2" t="s">
        <v>268</v>
      </c>
      <c r="N770" s="3">
        <v>250</v>
      </c>
      <c r="O770" s="9">
        <v>0.84</v>
      </c>
      <c r="P770" s="3">
        <v>210</v>
      </c>
      <c r="Q770" s="1" t="s">
        <v>57</v>
      </c>
      <c r="R770" s="2" t="s">
        <v>203</v>
      </c>
      <c r="S770" s="1" t="s">
        <v>4856</v>
      </c>
      <c r="T770" s="1" t="s">
        <v>5828</v>
      </c>
      <c r="U770" s="2" t="s">
        <v>4858</v>
      </c>
      <c r="V770" s="1" t="s">
        <v>48</v>
      </c>
      <c r="W770" s="1" t="s">
        <v>35</v>
      </c>
    </row>
    <row r="771" customHeight="1" spans="1:23">
      <c r="A771" s="1">
        <v>770</v>
      </c>
      <c r="B771" s="1" t="s">
        <v>5829</v>
      </c>
      <c r="C771" s="1" t="s">
        <v>5830</v>
      </c>
      <c r="D771" s="1" t="s">
        <v>5831</v>
      </c>
      <c r="E771" s="1" t="s">
        <v>5832</v>
      </c>
      <c r="F771" s="1" t="s">
        <v>5833</v>
      </c>
      <c r="G771" s="1" t="s">
        <v>5834</v>
      </c>
      <c r="H771" s="1" t="s">
        <v>28</v>
      </c>
      <c r="I771" s="1" t="s">
        <v>5835</v>
      </c>
      <c r="J771" s="2" t="s">
        <v>3756</v>
      </c>
      <c r="L771" s="1" t="s">
        <v>28</v>
      </c>
      <c r="M771" s="2" t="s">
        <v>3757</v>
      </c>
      <c r="N771" s="3">
        <v>353</v>
      </c>
      <c r="O771" s="9">
        <v>0.84</v>
      </c>
      <c r="P771" s="3">
        <v>297</v>
      </c>
      <c r="Q771" s="1" t="s">
        <v>32</v>
      </c>
      <c r="R771" s="2" t="s">
        <v>772</v>
      </c>
      <c r="S771" s="1" t="s">
        <v>28</v>
      </c>
      <c r="T771" s="1" t="s">
        <v>3759</v>
      </c>
      <c r="U771" s="2" t="s">
        <v>5836</v>
      </c>
      <c r="V771" s="1" t="s">
        <v>3761</v>
      </c>
      <c r="W771" s="1" t="s">
        <v>35</v>
      </c>
    </row>
    <row r="772" customHeight="1" spans="1:23">
      <c r="A772" s="1">
        <v>771</v>
      </c>
      <c r="B772" s="1" t="s">
        <v>5837</v>
      </c>
      <c r="C772" s="1" t="s">
        <v>5838</v>
      </c>
      <c r="D772" s="1" t="s">
        <v>5839</v>
      </c>
      <c r="E772" s="1" t="s">
        <v>5840</v>
      </c>
      <c r="F772" s="1" t="s">
        <v>5841</v>
      </c>
      <c r="G772" s="1" t="s">
        <v>28</v>
      </c>
      <c r="H772" s="1" t="s">
        <v>28</v>
      </c>
      <c r="I772" s="1" t="s">
        <v>5842</v>
      </c>
      <c r="J772" s="1" t="s">
        <v>5843</v>
      </c>
      <c r="L772" s="1" t="s">
        <v>28</v>
      </c>
      <c r="M772" s="2" t="s">
        <v>5844</v>
      </c>
      <c r="N772" s="3">
        <v>175</v>
      </c>
      <c r="O772" s="9">
        <v>0.84</v>
      </c>
      <c r="P772" s="3">
        <v>147</v>
      </c>
      <c r="Q772" s="1" t="s">
        <v>57</v>
      </c>
      <c r="R772" s="2" t="s">
        <v>101</v>
      </c>
      <c r="S772" s="1" t="s">
        <v>28</v>
      </c>
      <c r="T772" s="1" t="s">
        <v>134</v>
      </c>
      <c r="U772" s="2" t="s">
        <v>5845</v>
      </c>
      <c r="V772" s="1" t="s">
        <v>28</v>
      </c>
      <c r="W772" s="1" t="s">
        <v>35</v>
      </c>
    </row>
    <row r="773" customHeight="1" spans="1:23">
      <c r="A773" s="1">
        <v>772</v>
      </c>
      <c r="B773" s="1" t="s">
        <v>5846</v>
      </c>
      <c r="C773" s="1" t="s">
        <v>5847</v>
      </c>
      <c r="D773" s="1" t="s">
        <v>5848</v>
      </c>
      <c r="E773" s="1" t="s">
        <v>5816</v>
      </c>
      <c r="F773" s="1" t="s">
        <v>5817</v>
      </c>
      <c r="G773" s="1" t="s">
        <v>28</v>
      </c>
      <c r="H773" s="1" t="s">
        <v>28</v>
      </c>
      <c r="I773" s="1" t="s">
        <v>5849</v>
      </c>
      <c r="J773" s="2" t="s">
        <v>5850</v>
      </c>
      <c r="L773" s="1" t="s">
        <v>28</v>
      </c>
      <c r="M773" s="2" t="s">
        <v>268</v>
      </c>
      <c r="N773" s="3">
        <v>157</v>
      </c>
      <c r="O773" s="9">
        <v>0.84</v>
      </c>
      <c r="P773" s="3">
        <v>132</v>
      </c>
      <c r="Q773" s="1" t="s">
        <v>32</v>
      </c>
      <c r="R773" s="2" t="s">
        <v>392</v>
      </c>
      <c r="S773" s="1" t="s">
        <v>5851</v>
      </c>
      <c r="T773" s="1" t="s">
        <v>81</v>
      </c>
      <c r="U773" s="2" t="s">
        <v>5823</v>
      </c>
      <c r="V773" s="1" t="s">
        <v>1074</v>
      </c>
      <c r="W773" s="1" t="s">
        <v>35</v>
      </c>
    </row>
    <row r="774" customHeight="1" spans="1:23">
      <c r="A774" s="1">
        <v>773</v>
      </c>
      <c r="B774" s="1" t="s">
        <v>5852</v>
      </c>
      <c r="C774" s="1" t="s">
        <v>5853</v>
      </c>
      <c r="D774" s="1" t="s">
        <v>5854</v>
      </c>
      <c r="E774" s="1" t="s">
        <v>5855</v>
      </c>
      <c r="F774" s="1" t="s">
        <v>5856</v>
      </c>
      <c r="G774" s="1" t="s">
        <v>28</v>
      </c>
      <c r="H774" s="1" t="s">
        <v>308</v>
      </c>
      <c r="I774" s="1" t="s">
        <v>5857</v>
      </c>
      <c r="J774" s="2" t="s">
        <v>5858</v>
      </c>
      <c r="L774" s="1" t="s">
        <v>28</v>
      </c>
      <c r="M774" s="2" t="s">
        <v>171</v>
      </c>
      <c r="N774" s="3">
        <v>673</v>
      </c>
      <c r="O774" s="9">
        <v>0.84</v>
      </c>
      <c r="P774" s="3">
        <v>565</v>
      </c>
      <c r="Q774" s="1" t="s">
        <v>32</v>
      </c>
      <c r="R774" s="2" t="s">
        <v>33</v>
      </c>
      <c r="S774" s="1" t="s">
        <v>28</v>
      </c>
      <c r="T774" s="1" t="s">
        <v>1218</v>
      </c>
      <c r="U774" s="2" t="s">
        <v>5859</v>
      </c>
      <c r="V774" s="1" t="s">
        <v>28</v>
      </c>
      <c r="W774" s="1" t="s">
        <v>35</v>
      </c>
    </row>
    <row r="775" customHeight="1" spans="1:23">
      <c r="A775" s="1">
        <v>774</v>
      </c>
      <c r="B775" s="1" t="s">
        <v>5860</v>
      </c>
      <c r="C775" s="1" t="s">
        <v>3368</v>
      </c>
      <c r="D775" s="1" t="s">
        <v>5861</v>
      </c>
      <c r="E775" s="1" t="s">
        <v>5862</v>
      </c>
      <c r="F775" s="1" t="s">
        <v>5863</v>
      </c>
      <c r="G775" s="1" t="s">
        <v>28</v>
      </c>
      <c r="H775" s="1" t="s">
        <v>28</v>
      </c>
      <c r="I775" s="1" t="s">
        <v>5864</v>
      </c>
      <c r="J775" s="2" t="s">
        <v>5865</v>
      </c>
      <c r="L775" s="1" t="s">
        <v>28</v>
      </c>
      <c r="M775" s="2" t="s">
        <v>3406</v>
      </c>
      <c r="N775" s="3">
        <v>207</v>
      </c>
      <c r="O775" s="9">
        <v>0.84</v>
      </c>
      <c r="P775" s="3">
        <v>174</v>
      </c>
      <c r="Q775" s="1" t="s">
        <v>32</v>
      </c>
      <c r="R775" s="2" t="s">
        <v>780</v>
      </c>
      <c r="S775" s="1" t="s">
        <v>28</v>
      </c>
      <c r="T775" s="1" t="s">
        <v>279</v>
      </c>
      <c r="U775" s="1" t="s">
        <v>28</v>
      </c>
      <c r="V775" s="1" t="s">
        <v>48</v>
      </c>
      <c r="W775" s="1" t="s">
        <v>35</v>
      </c>
    </row>
    <row r="776" customHeight="1" spans="1:23">
      <c r="A776" s="1">
        <v>775</v>
      </c>
      <c r="B776" s="1" t="s">
        <v>5860</v>
      </c>
      <c r="C776" s="1" t="s">
        <v>3368</v>
      </c>
      <c r="D776" s="1" t="s">
        <v>5866</v>
      </c>
      <c r="E776" s="1" t="s">
        <v>5867</v>
      </c>
      <c r="F776" s="1" t="s">
        <v>5868</v>
      </c>
      <c r="G776" s="1" t="s">
        <v>28</v>
      </c>
      <c r="H776" s="1" t="s">
        <v>28</v>
      </c>
      <c r="I776" s="1" t="s">
        <v>5869</v>
      </c>
      <c r="J776" s="2" t="s">
        <v>5870</v>
      </c>
      <c r="L776" s="1" t="s">
        <v>28</v>
      </c>
      <c r="M776" s="2" t="s">
        <v>3406</v>
      </c>
      <c r="N776" s="3">
        <v>198</v>
      </c>
      <c r="O776" s="9">
        <v>0.84</v>
      </c>
      <c r="P776" s="3">
        <v>166</v>
      </c>
      <c r="Q776" s="1" t="s">
        <v>32</v>
      </c>
      <c r="R776" s="2" t="s">
        <v>5871</v>
      </c>
      <c r="S776" s="1" t="s">
        <v>28</v>
      </c>
      <c r="T776" s="1" t="s">
        <v>2926</v>
      </c>
      <c r="U776" s="1" t="s">
        <v>28</v>
      </c>
      <c r="V776" s="1" t="s">
        <v>48</v>
      </c>
      <c r="W776" s="1" t="s">
        <v>35</v>
      </c>
    </row>
    <row r="777" customHeight="1" spans="1:23">
      <c r="A777" s="1">
        <v>776</v>
      </c>
      <c r="B777" s="1" t="s">
        <v>5872</v>
      </c>
      <c r="C777" s="1" t="s">
        <v>5873</v>
      </c>
      <c r="D777" s="1" t="s">
        <v>5874</v>
      </c>
      <c r="E777" s="1" t="s">
        <v>5875</v>
      </c>
      <c r="F777" s="1" t="s">
        <v>5876</v>
      </c>
      <c r="G777" s="1" t="s">
        <v>28</v>
      </c>
      <c r="H777" s="1" t="s">
        <v>28</v>
      </c>
      <c r="I777" s="1" t="s">
        <v>5877</v>
      </c>
      <c r="K777" s="2" t="s">
        <v>5878</v>
      </c>
      <c r="L777" s="1" t="s">
        <v>28</v>
      </c>
      <c r="M777" s="2" t="s">
        <v>56</v>
      </c>
      <c r="N777" s="3">
        <v>285</v>
      </c>
      <c r="O777" s="9">
        <v>0.84</v>
      </c>
      <c r="P777" s="3">
        <v>239</v>
      </c>
      <c r="Q777" s="1" t="s">
        <v>32</v>
      </c>
      <c r="R777" s="2" t="s">
        <v>5879</v>
      </c>
      <c r="S777" s="1" t="s">
        <v>5880</v>
      </c>
      <c r="T777" s="1" t="s">
        <v>5881</v>
      </c>
      <c r="U777" s="2" t="s">
        <v>5882</v>
      </c>
      <c r="V777" s="1" t="s">
        <v>549</v>
      </c>
      <c r="W777" s="1" t="s">
        <v>35</v>
      </c>
    </row>
    <row r="778" customHeight="1" spans="1:23">
      <c r="A778" s="1">
        <v>777</v>
      </c>
      <c r="B778" s="1" t="s">
        <v>5872</v>
      </c>
      <c r="C778" s="1" t="s">
        <v>5873</v>
      </c>
      <c r="D778" s="1" t="s">
        <v>5883</v>
      </c>
      <c r="E778" s="1" t="s">
        <v>5884</v>
      </c>
      <c r="F778" s="1" t="s">
        <v>5885</v>
      </c>
      <c r="G778" s="1" t="s">
        <v>28</v>
      </c>
      <c r="H778" s="1" t="s">
        <v>28</v>
      </c>
      <c r="I778" s="1" t="s">
        <v>5886</v>
      </c>
      <c r="J778" s="2" t="s">
        <v>5887</v>
      </c>
      <c r="L778" s="1" t="s">
        <v>28</v>
      </c>
      <c r="M778" s="2" t="s">
        <v>2849</v>
      </c>
      <c r="N778" s="3">
        <v>243</v>
      </c>
      <c r="O778" s="9">
        <v>0.84</v>
      </c>
      <c r="P778" s="3">
        <v>204</v>
      </c>
      <c r="Q778" s="1" t="s">
        <v>57</v>
      </c>
      <c r="R778" s="2" t="s">
        <v>118</v>
      </c>
      <c r="S778" s="1" t="s">
        <v>439</v>
      </c>
      <c r="T778" s="1" t="s">
        <v>1643</v>
      </c>
      <c r="U778" s="2" t="s">
        <v>5888</v>
      </c>
      <c r="V778" s="1" t="s">
        <v>48</v>
      </c>
      <c r="W778" s="1" t="s">
        <v>35</v>
      </c>
    </row>
    <row r="779" customHeight="1" spans="1:23">
      <c r="A779" s="1">
        <v>778</v>
      </c>
      <c r="B779" s="1" t="s">
        <v>5889</v>
      </c>
      <c r="C779" s="1" t="s">
        <v>5890</v>
      </c>
      <c r="D779" s="1" t="s">
        <v>5891</v>
      </c>
      <c r="E779" s="1" t="s">
        <v>5892</v>
      </c>
      <c r="F779" s="1" t="s">
        <v>5893</v>
      </c>
      <c r="G779" s="1" t="s">
        <v>28</v>
      </c>
      <c r="H779" s="1" t="s">
        <v>28</v>
      </c>
      <c r="I779" s="1" t="s">
        <v>5894</v>
      </c>
      <c r="J779" s="2" t="s">
        <v>5895</v>
      </c>
      <c r="L779" s="1" t="s">
        <v>28</v>
      </c>
      <c r="M779" s="2" t="s">
        <v>1649</v>
      </c>
      <c r="N779" s="3">
        <v>606</v>
      </c>
      <c r="O779" s="9">
        <v>0.84</v>
      </c>
      <c r="P779" s="3">
        <v>509</v>
      </c>
      <c r="Q779" s="1" t="s">
        <v>57</v>
      </c>
      <c r="R779" s="2" t="s">
        <v>118</v>
      </c>
      <c r="S779" s="1" t="s">
        <v>5896</v>
      </c>
      <c r="T779" s="1" t="s">
        <v>1389</v>
      </c>
      <c r="U779" s="2" t="s">
        <v>5897</v>
      </c>
      <c r="V779" s="1" t="s">
        <v>5898</v>
      </c>
      <c r="W779" s="1" t="s">
        <v>35</v>
      </c>
    </row>
    <row r="780" customHeight="1" spans="1:23">
      <c r="A780" s="1">
        <v>779</v>
      </c>
      <c r="B780" s="1" t="s">
        <v>5899</v>
      </c>
      <c r="C780" s="1" t="s">
        <v>3368</v>
      </c>
      <c r="D780" s="1" t="s">
        <v>5900</v>
      </c>
      <c r="E780" s="1" t="s">
        <v>5901</v>
      </c>
      <c r="F780" s="1" t="s">
        <v>5902</v>
      </c>
      <c r="G780" s="1" t="s">
        <v>28</v>
      </c>
      <c r="H780" s="1" t="s">
        <v>28</v>
      </c>
      <c r="I780" s="1" t="s">
        <v>5903</v>
      </c>
      <c r="J780" s="2" t="s">
        <v>5904</v>
      </c>
      <c r="L780" s="1" t="s">
        <v>28</v>
      </c>
      <c r="M780" s="2" t="s">
        <v>5905</v>
      </c>
      <c r="N780" s="3">
        <v>142</v>
      </c>
      <c r="O780" s="9">
        <v>0.84</v>
      </c>
      <c r="P780" s="3">
        <v>119</v>
      </c>
      <c r="Q780" s="1" t="s">
        <v>32</v>
      </c>
      <c r="R780" s="2" t="s">
        <v>164</v>
      </c>
      <c r="S780" s="1" t="s">
        <v>28</v>
      </c>
      <c r="T780" s="1" t="s">
        <v>2331</v>
      </c>
      <c r="U780" s="1" t="s">
        <v>28</v>
      </c>
      <c r="V780" s="1" t="s">
        <v>28</v>
      </c>
      <c r="W780" s="1" t="s">
        <v>35</v>
      </c>
    </row>
    <row r="781" customHeight="1" spans="1:23">
      <c r="A781" s="1">
        <v>780</v>
      </c>
      <c r="B781" s="1" t="s">
        <v>5899</v>
      </c>
      <c r="C781" s="1" t="s">
        <v>3368</v>
      </c>
      <c r="D781" s="1" t="s">
        <v>5906</v>
      </c>
      <c r="E781" s="1" t="s">
        <v>5907</v>
      </c>
      <c r="F781" s="1" t="s">
        <v>5908</v>
      </c>
      <c r="G781" s="1" t="s">
        <v>28</v>
      </c>
      <c r="H781" s="1" t="s">
        <v>5909</v>
      </c>
      <c r="I781" s="1" t="s">
        <v>5910</v>
      </c>
      <c r="J781" s="2" t="s">
        <v>5911</v>
      </c>
      <c r="L781" s="1" t="s">
        <v>28</v>
      </c>
      <c r="M781" s="2" t="s">
        <v>1451</v>
      </c>
      <c r="N781" s="3">
        <v>321</v>
      </c>
      <c r="O781" s="9">
        <v>0.84</v>
      </c>
      <c r="P781" s="3">
        <v>270</v>
      </c>
      <c r="Q781" s="1" t="s">
        <v>32</v>
      </c>
      <c r="R781" s="2" t="s">
        <v>240</v>
      </c>
      <c r="S781" s="1" t="s">
        <v>28</v>
      </c>
      <c r="T781" s="1" t="s">
        <v>3399</v>
      </c>
      <c r="U781" s="2" t="s">
        <v>5912</v>
      </c>
      <c r="V781" s="1" t="s">
        <v>28</v>
      </c>
      <c r="W781" s="1" t="s">
        <v>35</v>
      </c>
    </row>
    <row r="782" customHeight="1" spans="1:23">
      <c r="A782" s="1">
        <v>781</v>
      </c>
      <c r="B782" s="1" t="s">
        <v>5913</v>
      </c>
      <c r="C782" s="1" t="s">
        <v>3368</v>
      </c>
      <c r="D782" s="1" t="s">
        <v>5914</v>
      </c>
      <c r="E782" s="1" t="s">
        <v>5915</v>
      </c>
      <c r="F782" s="1" t="s">
        <v>5916</v>
      </c>
      <c r="G782" s="1" t="s">
        <v>28</v>
      </c>
      <c r="H782" s="1" t="s">
        <v>28</v>
      </c>
      <c r="I782" s="1" t="s">
        <v>5917</v>
      </c>
      <c r="J782" s="2" t="s">
        <v>5918</v>
      </c>
      <c r="L782" s="1" t="s">
        <v>28</v>
      </c>
      <c r="M782" s="2" t="s">
        <v>1622</v>
      </c>
      <c r="N782" s="3">
        <v>249</v>
      </c>
      <c r="O782" s="9">
        <v>0.84</v>
      </c>
      <c r="P782" s="3">
        <v>209</v>
      </c>
      <c r="Q782" s="1" t="s">
        <v>32</v>
      </c>
      <c r="R782" s="2" t="s">
        <v>697</v>
      </c>
      <c r="S782" s="1" t="s">
        <v>28</v>
      </c>
      <c r="T782" s="1" t="s">
        <v>1553</v>
      </c>
      <c r="U782" s="2" t="s">
        <v>5919</v>
      </c>
      <c r="V782" s="1" t="s">
        <v>48</v>
      </c>
      <c r="W782" s="1" t="s">
        <v>35</v>
      </c>
    </row>
    <row r="783" customHeight="1" spans="1:23">
      <c r="A783" s="1">
        <v>782</v>
      </c>
      <c r="B783" s="1" t="s">
        <v>5913</v>
      </c>
      <c r="C783" s="1" t="s">
        <v>3368</v>
      </c>
      <c r="D783" s="1" t="s">
        <v>5920</v>
      </c>
      <c r="E783" s="1" t="s">
        <v>5921</v>
      </c>
      <c r="F783" s="1" t="s">
        <v>5922</v>
      </c>
      <c r="G783" s="1" t="s">
        <v>28</v>
      </c>
      <c r="H783" s="1" t="s">
        <v>28</v>
      </c>
      <c r="I783" s="1" t="s">
        <v>5923</v>
      </c>
      <c r="J783" s="2" t="s">
        <v>5924</v>
      </c>
      <c r="L783" s="1" t="s">
        <v>28</v>
      </c>
      <c r="M783" s="2" t="s">
        <v>1622</v>
      </c>
      <c r="N783" s="3">
        <v>228</v>
      </c>
      <c r="O783" s="9">
        <v>0.84</v>
      </c>
      <c r="P783" s="3">
        <v>192</v>
      </c>
      <c r="Q783" s="1" t="s">
        <v>32</v>
      </c>
      <c r="R783" s="2" t="s">
        <v>3937</v>
      </c>
      <c r="S783" s="1" t="s">
        <v>28</v>
      </c>
      <c r="T783" s="1" t="s">
        <v>4632</v>
      </c>
      <c r="U783" s="1" t="s">
        <v>28</v>
      </c>
      <c r="V783" s="1" t="s">
        <v>28</v>
      </c>
      <c r="W783" s="1" t="s">
        <v>35</v>
      </c>
    </row>
    <row r="784" customHeight="1" spans="1:23">
      <c r="A784" s="1">
        <v>783</v>
      </c>
      <c r="B784" s="1" t="s">
        <v>5925</v>
      </c>
      <c r="C784" s="1" t="s">
        <v>5926</v>
      </c>
      <c r="D784" s="1" t="s">
        <v>5927</v>
      </c>
      <c r="E784" s="1" t="s">
        <v>5928</v>
      </c>
      <c r="F784" s="1" t="s">
        <v>5929</v>
      </c>
      <c r="G784" s="1" t="s">
        <v>5930</v>
      </c>
      <c r="H784" s="1" t="s">
        <v>28</v>
      </c>
      <c r="I784" s="1" t="s">
        <v>5931</v>
      </c>
      <c r="J784" s="2" t="s">
        <v>5932</v>
      </c>
      <c r="L784" s="1" t="s">
        <v>28</v>
      </c>
      <c r="M784" s="2" t="s">
        <v>545</v>
      </c>
      <c r="N784" s="3">
        <v>784</v>
      </c>
      <c r="O784" s="9">
        <v>0.84</v>
      </c>
      <c r="P784" s="3">
        <v>659</v>
      </c>
      <c r="Q784" s="1" t="s">
        <v>57</v>
      </c>
      <c r="R784" s="2" t="s">
        <v>5427</v>
      </c>
      <c r="S784" s="1" t="s">
        <v>5933</v>
      </c>
      <c r="T784" s="1" t="s">
        <v>5934</v>
      </c>
      <c r="U784" s="2" t="s">
        <v>5935</v>
      </c>
      <c r="V784" s="1" t="s">
        <v>549</v>
      </c>
      <c r="W784" s="1" t="s">
        <v>35</v>
      </c>
    </row>
    <row r="785" customHeight="1" spans="1:23">
      <c r="A785" s="1">
        <v>784</v>
      </c>
      <c r="B785" s="1" t="s">
        <v>5936</v>
      </c>
      <c r="C785" s="1" t="s">
        <v>3368</v>
      </c>
      <c r="D785" s="1" t="s">
        <v>5937</v>
      </c>
      <c r="E785" s="1" t="s">
        <v>5938</v>
      </c>
      <c r="F785" s="1" t="s">
        <v>5939</v>
      </c>
      <c r="G785" s="1" t="s">
        <v>28</v>
      </c>
      <c r="H785" s="1" t="s">
        <v>28</v>
      </c>
      <c r="I785" s="1" t="s">
        <v>5940</v>
      </c>
      <c r="J785" s="2" t="s">
        <v>5941</v>
      </c>
      <c r="L785" s="1" t="s">
        <v>28</v>
      </c>
      <c r="M785" s="2" t="s">
        <v>3406</v>
      </c>
      <c r="N785" s="3">
        <v>215</v>
      </c>
      <c r="O785" s="9">
        <v>0.84</v>
      </c>
      <c r="P785" s="3">
        <v>181</v>
      </c>
      <c r="Q785" s="1" t="s">
        <v>32</v>
      </c>
      <c r="R785" s="2" t="s">
        <v>2294</v>
      </c>
      <c r="S785" s="1" t="s">
        <v>28</v>
      </c>
      <c r="T785" s="1" t="s">
        <v>2401</v>
      </c>
      <c r="U785" s="1" t="s">
        <v>28</v>
      </c>
      <c r="V785" s="1" t="s">
        <v>48</v>
      </c>
      <c r="W785" s="1" t="s">
        <v>35</v>
      </c>
    </row>
    <row r="786" customHeight="1" spans="1:23">
      <c r="A786" s="1">
        <v>785</v>
      </c>
      <c r="B786" s="1" t="s">
        <v>5942</v>
      </c>
      <c r="C786" s="1" t="s">
        <v>5943</v>
      </c>
      <c r="D786" s="1" t="s">
        <v>5944</v>
      </c>
      <c r="E786" s="1" t="s">
        <v>5945</v>
      </c>
      <c r="F786" s="1" t="s">
        <v>5946</v>
      </c>
      <c r="G786" s="1" t="s">
        <v>28</v>
      </c>
      <c r="H786" s="1" t="s">
        <v>28</v>
      </c>
      <c r="I786" s="1" t="s">
        <v>5947</v>
      </c>
      <c r="J786" s="2" t="s">
        <v>5948</v>
      </c>
      <c r="L786" s="1" t="s">
        <v>28</v>
      </c>
      <c r="M786" s="2" t="s">
        <v>5949</v>
      </c>
      <c r="N786" s="3">
        <v>157</v>
      </c>
      <c r="O786" s="9">
        <v>0.84</v>
      </c>
      <c r="P786" s="3">
        <v>132</v>
      </c>
      <c r="Q786" s="1" t="s">
        <v>32</v>
      </c>
      <c r="R786" s="2" t="s">
        <v>1585</v>
      </c>
      <c r="S786" s="1" t="s">
        <v>5950</v>
      </c>
      <c r="T786" s="1" t="s">
        <v>2685</v>
      </c>
      <c r="U786" s="2" t="s">
        <v>5951</v>
      </c>
      <c r="V786" s="1" t="s">
        <v>48</v>
      </c>
      <c r="W786" s="1" t="s">
        <v>35</v>
      </c>
    </row>
    <row r="787" customHeight="1" spans="1:23">
      <c r="A787" s="1">
        <v>786</v>
      </c>
      <c r="B787" s="1" t="s">
        <v>5952</v>
      </c>
      <c r="C787" s="1" t="s">
        <v>5953</v>
      </c>
      <c r="D787" s="1" t="s">
        <v>5954</v>
      </c>
      <c r="E787" s="1" t="s">
        <v>5955</v>
      </c>
      <c r="F787" s="1" t="s">
        <v>5956</v>
      </c>
      <c r="G787" s="1" t="s">
        <v>5957</v>
      </c>
      <c r="H787" s="1" t="s">
        <v>28</v>
      </c>
      <c r="I787" s="1" t="s">
        <v>5958</v>
      </c>
      <c r="J787" s="2" t="s">
        <v>5959</v>
      </c>
      <c r="L787" s="1" t="s">
        <v>28</v>
      </c>
      <c r="M787" s="2" t="s">
        <v>5765</v>
      </c>
      <c r="N787" s="3">
        <v>1018</v>
      </c>
      <c r="O787" s="9">
        <v>0.84</v>
      </c>
      <c r="P787" s="3">
        <v>855</v>
      </c>
      <c r="Q787" s="1" t="s">
        <v>57</v>
      </c>
      <c r="R787" s="2" t="s">
        <v>3062</v>
      </c>
      <c r="S787" s="1" t="s">
        <v>28</v>
      </c>
      <c r="T787" s="1" t="s">
        <v>5960</v>
      </c>
      <c r="U787" s="2" t="s">
        <v>5961</v>
      </c>
      <c r="V787" s="1" t="s">
        <v>442</v>
      </c>
      <c r="W787" s="1" t="s">
        <v>35</v>
      </c>
    </row>
    <row r="788" customHeight="1" spans="1:23">
      <c r="A788" s="1">
        <v>787</v>
      </c>
      <c r="B788" s="1" t="s">
        <v>5962</v>
      </c>
      <c r="C788" s="1" t="s">
        <v>5943</v>
      </c>
      <c r="D788" s="1" t="s">
        <v>5963</v>
      </c>
      <c r="E788" s="1" t="s">
        <v>5964</v>
      </c>
      <c r="F788" s="1" t="s">
        <v>5965</v>
      </c>
      <c r="G788" s="1" t="s">
        <v>28</v>
      </c>
      <c r="H788" s="1" t="s">
        <v>28</v>
      </c>
      <c r="I788" s="1" t="s">
        <v>5966</v>
      </c>
      <c r="J788" s="2" t="s">
        <v>5967</v>
      </c>
      <c r="L788" s="1" t="s">
        <v>28</v>
      </c>
      <c r="M788" s="2" t="s">
        <v>5968</v>
      </c>
      <c r="N788" s="3">
        <v>227</v>
      </c>
      <c r="O788" s="9">
        <v>0.84</v>
      </c>
      <c r="P788" s="3">
        <v>191</v>
      </c>
      <c r="Q788" s="1" t="s">
        <v>57</v>
      </c>
      <c r="R788" s="2" t="s">
        <v>303</v>
      </c>
      <c r="S788" s="1" t="s">
        <v>28</v>
      </c>
      <c r="T788" s="1" t="s">
        <v>2920</v>
      </c>
      <c r="U788" s="1" t="s">
        <v>28</v>
      </c>
      <c r="V788" s="1" t="s">
        <v>48</v>
      </c>
      <c r="W788" s="1" t="s">
        <v>35</v>
      </c>
    </row>
    <row r="789" customHeight="1" spans="1:23">
      <c r="A789" s="1">
        <v>788</v>
      </c>
      <c r="B789" s="1" t="s">
        <v>5969</v>
      </c>
      <c r="C789" s="1" t="s">
        <v>5943</v>
      </c>
      <c r="D789" s="1" t="s">
        <v>5970</v>
      </c>
      <c r="E789" s="1" t="s">
        <v>5971</v>
      </c>
      <c r="F789" s="1" t="s">
        <v>5972</v>
      </c>
      <c r="G789" s="1" t="s">
        <v>28</v>
      </c>
      <c r="H789" s="1" t="s">
        <v>28</v>
      </c>
      <c r="I789" s="1" t="s">
        <v>5973</v>
      </c>
      <c r="J789" s="2" t="s">
        <v>5974</v>
      </c>
      <c r="L789" s="1" t="s">
        <v>28</v>
      </c>
      <c r="M789" s="2" t="s">
        <v>285</v>
      </c>
      <c r="N789" s="3">
        <v>235</v>
      </c>
      <c r="O789" s="9">
        <v>0.84</v>
      </c>
      <c r="P789" s="3">
        <v>197</v>
      </c>
      <c r="Q789" s="1" t="s">
        <v>57</v>
      </c>
      <c r="R789" s="2" t="s">
        <v>259</v>
      </c>
      <c r="S789" s="1" t="s">
        <v>28</v>
      </c>
      <c r="T789" s="1" t="s">
        <v>119</v>
      </c>
      <c r="U789" s="2" t="s">
        <v>5975</v>
      </c>
      <c r="V789" s="1" t="s">
        <v>757</v>
      </c>
      <c r="W789" s="1" t="s">
        <v>35</v>
      </c>
    </row>
    <row r="790" customHeight="1" spans="1:23">
      <c r="A790" s="1">
        <v>789</v>
      </c>
      <c r="B790" s="1" t="s">
        <v>5969</v>
      </c>
      <c r="C790" s="1" t="s">
        <v>5976</v>
      </c>
      <c r="D790" s="1" t="s">
        <v>5977</v>
      </c>
      <c r="E790" s="1" t="s">
        <v>5978</v>
      </c>
      <c r="F790" s="1" t="s">
        <v>5979</v>
      </c>
      <c r="G790" s="1" t="s">
        <v>5635</v>
      </c>
      <c r="H790" s="1" t="s">
        <v>28</v>
      </c>
      <c r="I790" s="1" t="s">
        <v>5980</v>
      </c>
      <c r="J790" s="2" t="s">
        <v>5981</v>
      </c>
      <c r="L790" s="1" t="s">
        <v>28</v>
      </c>
      <c r="M790" s="2" t="s">
        <v>268</v>
      </c>
      <c r="N790" s="3">
        <v>677</v>
      </c>
      <c r="O790" s="9">
        <v>0.84</v>
      </c>
      <c r="P790" s="3">
        <v>569</v>
      </c>
      <c r="Q790" s="1" t="s">
        <v>57</v>
      </c>
      <c r="R790" s="2" t="s">
        <v>240</v>
      </c>
      <c r="S790" s="1" t="s">
        <v>1978</v>
      </c>
      <c r="T790" s="1" t="s">
        <v>393</v>
      </c>
      <c r="U790" s="2" t="s">
        <v>5982</v>
      </c>
      <c r="V790" s="1" t="s">
        <v>48</v>
      </c>
      <c r="W790" s="1" t="s">
        <v>35</v>
      </c>
    </row>
    <row r="791" customHeight="1" spans="1:23">
      <c r="A791" s="1">
        <v>790</v>
      </c>
      <c r="B791" s="1" t="s">
        <v>5983</v>
      </c>
      <c r="C791" s="1" t="s">
        <v>5976</v>
      </c>
      <c r="D791" s="1" t="s">
        <v>5984</v>
      </c>
      <c r="E791" s="1" t="s">
        <v>5985</v>
      </c>
      <c r="F791" s="1" t="s">
        <v>5986</v>
      </c>
      <c r="G791" s="1" t="s">
        <v>28</v>
      </c>
      <c r="H791" s="1" t="s">
        <v>28</v>
      </c>
      <c r="I791" s="1" t="s">
        <v>5987</v>
      </c>
      <c r="J791" s="2" t="s">
        <v>5988</v>
      </c>
      <c r="L791" s="1" t="s">
        <v>5989</v>
      </c>
      <c r="M791" s="2" t="s">
        <v>1633</v>
      </c>
      <c r="N791" s="3">
        <v>642</v>
      </c>
      <c r="O791" s="9">
        <v>0.84</v>
      </c>
      <c r="P791" s="3">
        <v>539</v>
      </c>
      <c r="Q791" s="1" t="s">
        <v>57</v>
      </c>
      <c r="R791" s="2" t="s">
        <v>896</v>
      </c>
      <c r="S791" s="1" t="s">
        <v>28</v>
      </c>
      <c r="T791" s="1" t="s">
        <v>3485</v>
      </c>
      <c r="U791" s="2" t="s">
        <v>5990</v>
      </c>
      <c r="V791" s="1" t="s">
        <v>5991</v>
      </c>
      <c r="W791" s="1" t="s">
        <v>35</v>
      </c>
    </row>
    <row r="792" customHeight="1" spans="1:23">
      <c r="A792" s="1">
        <v>791</v>
      </c>
      <c r="B792" s="1" t="s">
        <v>5983</v>
      </c>
      <c r="C792" s="1" t="s">
        <v>5943</v>
      </c>
      <c r="D792" s="1" t="s">
        <v>5992</v>
      </c>
      <c r="E792" s="1" t="s">
        <v>5993</v>
      </c>
      <c r="F792" s="1" t="s">
        <v>5994</v>
      </c>
      <c r="G792" s="1" t="s">
        <v>28</v>
      </c>
      <c r="H792" s="1" t="s">
        <v>28</v>
      </c>
      <c r="I792" s="1" t="s">
        <v>5995</v>
      </c>
      <c r="J792" s="2" t="s">
        <v>5996</v>
      </c>
      <c r="L792" s="1" t="s">
        <v>28</v>
      </c>
      <c r="M792" s="2" t="s">
        <v>31</v>
      </c>
      <c r="N792" s="3">
        <v>316</v>
      </c>
      <c r="O792" s="9">
        <v>0.84</v>
      </c>
      <c r="P792" s="3">
        <v>265</v>
      </c>
      <c r="Q792" s="1" t="s">
        <v>57</v>
      </c>
      <c r="R792" s="2" t="s">
        <v>3270</v>
      </c>
      <c r="S792" s="1" t="s">
        <v>28</v>
      </c>
      <c r="T792" s="1" t="s">
        <v>4882</v>
      </c>
      <c r="U792" s="2" t="s">
        <v>5997</v>
      </c>
      <c r="V792" s="1" t="s">
        <v>5998</v>
      </c>
      <c r="W792" s="1" t="s">
        <v>35</v>
      </c>
    </row>
    <row r="793" customHeight="1" spans="1:23">
      <c r="A793" s="1">
        <v>792</v>
      </c>
      <c r="B793" s="1" t="s">
        <v>5983</v>
      </c>
      <c r="C793" s="1" t="s">
        <v>5943</v>
      </c>
      <c r="D793" s="1" t="s">
        <v>5999</v>
      </c>
      <c r="E793" s="1" t="s">
        <v>6000</v>
      </c>
      <c r="F793" s="1" t="s">
        <v>6001</v>
      </c>
      <c r="G793" s="1" t="s">
        <v>28</v>
      </c>
      <c r="H793" s="1" t="s">
        <v>28</v>
      </c>
      <c r="I793" s="1" t="s">
        <v>6002</v>
      </c>
      <c r="J793" s="2" t="s">
        <v>6003</v>
      </c>
      <c r="L793" s="1" t="s">
        <v>28</v>
      </c>
      <c r="M793" s="2" t="s">
        <v>6004</v>
      </c>
      <c r="N793" s="3">
        <v>259</v>
      </c>
      <c r="O793" s="9">
        <v>0.84</v>
      </c>
      <c r="P793" s="3">
        <v>218</v>
      </c>
      <c r="Q793" s="1" t="s">
        <v>57</v>
      </c>
      <c r="R793" s="2" t="s">
        <v>71</v>
      </c>
      <c r="S793" s="1" t="s">
        <v>6005</v>
      </c>
      <c r="T793" s="1" t="s">
        <v>173</v>
      </c>
      <c r="U793" s="2" t="s">
        <v>6006</v>
      </c>
      <c r="V793" s="1" t="s">
        <v>48</v>
      </c>
      <c r="W793" s="1" t="s">
        <v>35</v>
      </c>
    </row>
    <row r="794" customHeight="1" spans="1:23">
      <c r="A794" s="1">
        <v>793</v>
      </c>
      <c r="B794" s="1" t="s">
        <v>5983</v>
      </c>
      <c r="C794" s="1" t="s">
        <v>5943</v>
      </c>
      <c r="D794" s="1" t="s">
        <v>6007</v>
      </c>
      <c r="E794" s="1" t="s">
        <v>6008</v>
      </c>
      <c r="F794" s="1" t="s">
        <v>6009</v>
      </c>
      <c r="G794" s="1" t="s">
        <v>28</v>
      </c>
      <c r="H794" s="1" t="s">
        <v>28</v>
      </c>
      <c r="I794" s="1" t="s">
        <v>6010</v>
      </c>
      <c r="J794" s="2" t="s">
        <v>6011</v>
      </c>
      <c r="L794" s="1" t="s">
        <v>28</v>
      </c>
      <c r="M794" s="2" t="s">
        <v>6012</v>
      </c>
      <c r="N794" s="3">
        <v>251</v>
      </c>
      <c r="O794" s="9">
        <v>0.84</v>
      </c>
      <c r="P794" s="3">
        <v>211</v>
      </c>
      <c r="Q794" s="1" t="s">
        <v>57</v>
      </c>
      <c r="R794" s="2" t="s">
        <v>71</v>
      </c>
      <c r="S794" s="1" t="s">
        <v>6013</v>
      </c>
      <c r="T794" s="1" t="s">
        <v>1602</v>
      </c>
      <c r="U794" s="2" t="s">
        <v>6014</v>
      </c>
      <c r="V794" s="1" t="s">
        <v>48</v>
      </c>
      <c r="W794" s="1" t="s">
        <v>35</v>
      </c>
    </row>
    <row r="795" customHeight="1" spans="1:23">
      <c r="A795" s="1">
        <v>794</v>
      </c>
      <c r="B795" s="1" t="s">
        <v>6015</v>
      </c>
      <c r="C795" s="1" t="s">
        <v>6016</v>
      </c>
      <c r="D795" s="1" t="s">
        <v>6017</v>
      </c>
      <c r="E795" s="1" t="s">
        <v>6018</v>
      </c>
      <c r="F795" s="1" t="s">
        <v>6019</v>
      </c>
      <c r="G795" s="1" t="s">
        <v>28</v>
      </c>
      <c r="H795" s="1" t="s">
        <v>28</v>
      </c>
      <c r="I795" s="1" t="s">
        <v>6020</v>
      </c>
      <c r="J795" s="2" t="s">
        <v>6021</v>
      </c>
      <c r="L795" s="1" t="s">
        <v>28</v>
      </c>
      <c r="M795" s="2" t="s">
        <v>545</v>
      </c>
      <c r="N795" s="3">
        <v>307</v>
      </c>
      <c r="O795" s="9">
        <v>0.84</v>
      </c>
      <c r="P795" s="3">
        <v>258</v>
      </c>
      <c r="Q795" s="1" t="s">
        <v>32</v>
      </c>
      <c r="R795" s="2" t="s">
        <v>58</v>
      </c>
      <c r="S795" s="1" t="s">
        <v>6022</v>
      </c>
      <c r="T795" s="1" t="s">
        <v>4974</v>
      </c>
      <c r="U795" s="2" t="s">
        <v>6023</v>
      </c>
      <c r="V795" s="1" t="s">
        <v>549</v>
      </c>
      <c r="W795" s="1" t="s">
        <v>35</v>
      </c>
    </row>
    <row r="796" customHeight="1" spans="1:23">
      <c r="A796" s="1">
        <v>795</v>
      </c>
      <c r="B796" s="1" t="s">
        <v>6024</v>
      </c>
      <c r="C796" s="1" t="s">
        <v>6025</v>
      </c>
      <c r="D796" s="1" t="s">
        <v>6026</v>
      </c>
      <c r="E796" s="1" t="s">
        <v>6027</v>
      </c>
      <c r="F796" s="1" t="s">
        <v>28</v>
      </c>
      <c r="G796" s="1" t="s">
        <v>28</v>
      </c>
      <c r="H796" s="1" t="s">
        <v>6028</v>
      </c>
      <c r="I796" s="1" t="s">
        <v>6029</v>
      </c>
      <c r="J796" s="2" t="s">
        <v>6030</v>
      </c>
      <c r="L796" s="1" t="s">
        <v>28</v>
      </c>
      <c r="M796" s="2" t="s">
        <v>6031</v>
      </c>
      <c r="N796" s="3">
        <v>250</v>
      </c>
      <c r="O796" s="9">
        <v>0.84</v>
      </c>
      <c r="P796" s="3">
        <v>210</v>
      </c>
      <c r="Q796" s="1" t="s">
        <v>32</v>
      </c>
      <c r="R796" s="2" t="s">
        <v>6032</v>
      </c>
      <c r="S796" s="1" t="s">
        <v>28</v>
      </c>
      <c r="T796" s="1" t="s">
        <v>1083</v>
      </c>
      <c r="U796" s="2" t="s">
        <v>6033</v>
      </c>
      <c r="V796" s="1" t="s">
        <v>6034</v>
      </c>
      <c r="W796" s="1" t="s">
        <v>35</v>
      </c>
    </row>
    <row r="797" customHeight="1" spans="1:23">
      <c r="A797" s="1">
        <v>796</v>
      </c>
      <c r="B797" s="1" t="s">
        <v>6035</v>
      </c>
      <c r="C797" s="1" t="s">
        <v>6036</v>
      </c>
      <c r="D797" s="1" t="s">
        <v>6037</v>
      </c>
      <c r="E797" s="1" t="s">
        <v>6038</v>
      </c>
      <c r="F797" s="1" t="s">
        <v>6039</v>
      </c>
      <c r="G797" s="1" t="s">
        <v>6040</v>
      </c>
      <c r="H797" s="1" t="s">
        <v>28</v>
      </c>
      <c r="I797" s="1" t="s">
        <v>6041</v>
      </c>
      <c r="J797" s="2" t="s">
        <v>6042</v>
      </c>
      <c r="L797" s="1" t="s">
        <v>28</v>
      </c>
      <c r="M797" s="2" t="s">
        <v>212</v>
      </c>
      <c r="N797" s="3">
        <v>759</v>
      </c>
      <c r="O797" s="9">
        <v>0.84</v>
      </c>
      <c r="P797" s="3">
        <v>638</v>
      </c>
      <c r="Q797" s="1" t="s">
        <v>57</v>
      </c>
      <c r="R797" s="2" t="s">
        <v>58</v>
      </c>
      <c r="S797" s="1" t="s">
        <v>28</v>
      </c>
      <c r="T797" s="1" t="s">
        <v>6043</v>
      </c>
      <c r="U797" s="2" t="s">
        <v>6044</v>
      </c>
      <c r="V797" s="1" t="s">
        <v>3838</v>
      </c>
      <c r="W797" s="1" t="s">
        <v>35</v>
      </c>
    </row>
    <row r="798" customHeight="1" spans="1:23">
      <c r="A798" s="1">
        <v>797</v>
      </c>
      <c r="B798" s="1" t="s">
        <v>6045</v>
      </c>
      <c r="C798" s="1" t="s">
        <v>6046</v>
      </c>
      <c r="D798" s="1" t="s">
        <v>6047</v>
      </c>
      <c r="E798" s="1" t="s">
        <v>6048</v>
      </c>
      <c r="F798" s="1" t="s">
        <v>28</v>
      </c>
      <c r="G798" s="1" t="s">
        <v>6049</v>
      </c>
      <c r="H798" s="1" t="s">
        <v>220</v>
      </c>
      <c r="I798" s="1" t="s">
        <v>6050</v>
      </c>
      <c r="J798" s="2" t="s">
        <v>6051</v>
      </c>
      <c r="K798" s="2" t="s">
        <v>6052</v>
      </c>
      <c r="L798" s="1" t="s">
        <v>28</v>
      </c>
      <c r="M798" s="2" t="s">
        <v>183</v>
      </c>
      <c r="N798" s="3">
        <v>1508</v>
      </c>
      <c r="O798" s="9">
        <v>0.84</v>
      </c>
      <c r="P798" s="3">
        <v>1267</v>
      </c>
      <c r="Q798" s="1" t="s">
        <v>57</v>
      </c>
      <c r="R798" s="2" t="s">
        <v>6053</v>
      </c>
      <c r="S798" s="1" t="s">
        <v>6054</v>
      </c>
      <c r="T798" s="1" t="s">
        <v>3592</v>
      </c>
      <c r="U798" s="2" t="s">
        <v>6055</v>
      </c>
      <c r="V798" s="1" t="s">
        <v>442</v>
      </c>
      <c r="W798" s="1" t="s">
        <v>35</v>
      </c>
    </row>
    <row r="799" customHeight="1" spans="1:23">
      <c r="A799" s="1">
        <v>798</v>
      </c>
      <c r="B799" s="1" t="s">
        <v>6056</v>
      </c>
      <c r="C799" s="1" t="s">
        <v>6057</v>
      </c>
      <c r="D799" s="1" t="s">
        <v>6058</v>
      </c>
      <c r="E799" s="1" t="s">
        <v>6059</v>
      </c>
      <c r="F799" s="1" t="s">
        <v>6060</v>
      </c>
      <c r="G799" s="1" t="s">
        <v>28</v>
      </c>
      <c r="H799" s="1" t="s">
        <v>5909</v>
      </c>
      <c r="I799" s="1" t="s">
        <v>6061</v>
      </c>
      <c r="J799" s="2" t="s">
        <v>6062</v>
      </c>
      <c r="L799" s="1" t="s">
        <v>28</v>
      </c>
      <c r="M799" s="2" t="s">
        <v>6063</v>
      </c>
      <c r="N799" s="3">
        <v>342</v>
      </c>
      <c r="O799" s="9">
        <v>0.84</v>
      </c>
      <c r="P799" s="3">
        <v>287</v>
      </c>
      <c r="Q799" s="1" t="s">
        <v>32</v>
      </c>
      <c r="R799" s="2" t="s">
        <v>5420</v>
      </c>
      <c r="S799" s="1" t="s">
        <v>28</v>
      </c>
      <c r="T799" s="1" t="s">
        <v>6064</v>
      </c>
      <c r="U799" s="1" t="s">
        <v>28</v>
      </c>
      <c r="V799" s="1" t="s">
        <v>28</v>
      </c>
      <c r="W799" s="1" t="s">
        <v>35</v>
      </c>
    </row>
    <row r="800" customHeight="1" spans="1:23">
      <c r="A800" s="1">
        <v>799</v>
      </c>
      <c r="B800" s="1" t="s">
        <v>6065</v>
      </c>
      <c r="C800" s="1" t="s">
        <v>6066</v>
      </c>
      <c r="D800" s="2" t="s">
        <v>6067</v>
      </c>
      <c r="E800" s="1" t="s">
        <v>6068</v>
      </c>
      <c r="F800" s="1" t="s">
        <v>6069</v>
      </c>
      <c r="G800" s="1" t="s">
        <v>28</v>
      </c>
      <c r="H800" s="1" t="s">
        <v>28</v>
      </c>
      <c r="I800" s="1" t="s">
        <v>6070</v>
      </c>
      <c r="J800" s="2" t="s">
        <v>6071</v>
      </c>
      <c r="L800" s="1" t="s">
        <v>28</v>
      </c>
      <c r="M800" s="2" t="s">
        <v>268</v>
      </c>
      <c r="N800" s="3">
        <v>199</v>
      </c>
      <c r="O800" s="9">
        <v>0.84</v>
      </c>
      <c r="P800" s="3">
        <v>167</v>
      </c>
      <c r="Q800" s="1" t="s">
        <v>57</v>
      </c>
      <c r="R800" s="2" t="s">
        <v>1614</v>
      </c>
      <c r="S800" s="1" t="s">
        <v>1978</v>
      </c>
      <c r="T800" s="11">
        <v>45384</v>
      </c>
      <c r="U800" s="2" t="s">
        <v>6072</v>
      </c>
      <c r="W800" s="1" t="s">
        <v>35</v>
      </c>
    </row>
    <row r="801" customHeight="1" spans="1:23">
      <c r="A801" s="1">
        <v>800</v>
      </c>
      <c r="B801" s="1" t="s">
        <v>6073</v>
      </c>
      <c r="C801" s="1" t="s">
        <v>6074</v>
      </c>
      <c r="D801" s="2" t="s">
        <v>6075</v>
      </c>
      <c r="E801" s="1" t="s">
        <v>6076</v>
      </c>
      <c r="F801" s="1" t="s">
        <v>5193</v>
      </c>
      <c r="G801" s="1" t="s">
        <v>5194</v>
      </c>
      <c r="H801" s="1" t="s">
        <v>28</v>
      </c>
      <c r="I801" s="1" t="s">
        <v>6077</v>
      </c>
      <c r="J801" s="2" t="s">
        <v>6078</v>
      </c>
      <c r="L801" s="1" t="s">
        <v>28</v>
      </c>
      <c r="M801" s="2" t="s">
        <v>31</v>
      </c>
      <c r="N801" s="3">
        <v>87</v>
      </c>
      <c r="O801" s="9">
        <v>0.84</v>
      </c>
      <c r="P801" s="3">
        <v>73</v>
      </c>
      <c r="Q801" s="1" t="s">
        <v>32</v>
      </c>
      <c r="R801" s="2" t="s">
        <v>6079</v>
      </c>
      <c r="S801" s="1" t="s">
        <v>6080</v>
      </c>
      <c r="T801" s="11">
        <v>44714</v>
      </c>
      <c r="U801" s="2" t="s">
        <v>6081</v>
      </c>
      <c r="W801" s="1" t="s">
        <v>35</v>
      </c>
    </row>
    <row r="802" customHeight="1" spans="1:23">
      <c r="A802" s="1">
        <v>801</v>
      </c>
      <c r="B802" s="1" t="s">
        <v>6082</v>
      </c>
      <c r="C802" s="1" t="s">
        <v>6083</v>
      </c>
      <c r="D802" s="1" t="s">
        <v>6084</v>
      </c>
      <c r="E802" s="1" t="s">
        <v>6085</v>
      </c>
      <c r="F802" s="1" t="s">
        <v>6086</v>
      </c>
      <c r="G802" s="1" t="s">
        <v>28</v>
      </c>
      <c r="H802" s="1" t="s">
        <v>28</v>
      </c>
      <c r="I802" s="1" t="s">
        <v>6087</v>
      </c>
      <c r="J802" s="2" t="s">
        <v>6088</v>
      </c>
      <c r="L802" s="1" t="s">
        <v>28</v>
      </c>
      <c r="M802" s="2" t="s">
        <v>5844</v>
      </c>
      <c r="N802" s="3">
        <v>195</v>
      </c>
      <c r="O802" s="9">
        <v>0.84</v>
      </c>
      <c r="P802" s="3">
        <v>164</v>
      </c>
      <c r="Q802" s="1" t="s">
        <v>57</v>
      </c>
      <c r="R802" s="2" t="s">
        <v>71</v>
      </c>
      <c r="S802" s="1" t="s">
        <v>28</v>
      </c>
      <c r="T802" s="1" t="s">
        <v>6089</v>
      </c>
      <c r="U802" s="2" t="s">
        <v>6090</v>
      </c>
      <c r="V802" s="1" t="s">
        <v>5105</v>
      </c>
      <c r="W802" s="1" t="s">
        <v>35</v>
      </c>
    </row>
    <row r="803" customHeight="1" spans="1:23">
      <c r="A803" s="1">
        <v>802</v>
      </c>
      <c r="B803" s="1" t="s">
        <v>6082</v>
      </c>
      <c r="C803" s="1" t="s">
        <v>6083</v>
      </c>
      <c r="D803" s="1" t="s">
        <v>6091</v>
      </c>
      <c r="E803" s="1" t="s">
        <v>6092</v>
      </c>
      <c r="F803" s="1" t="s">
        <v>6093</v>
      </c>
      <c r="G803" s="1" t="s">
        <v>28</v>
      </c>
      <c r="H803" s="1" t="s">
        <v>28</v>
      </c>
      <c r="I803" s="1" t="s">
        <v>6094</v>
      </c>
      <c r="J803" s="2" t="s">
        <v>6095</v>
      </c>
      <c r="K803" s="2" t="s">
        <v>6096</v>
      </c>
      <c r="L803" s="1" t="s">
        <v>28</v>
      </c>
      <c r="M803" s="2" t="s">
        <v>6097</v>
      </c>
      <c r="N803" s="3">
        <v>333</v>
      </c>
      <c r="O803" s="9">
        <v>0.84</v>
      </c>
      <c r="P803" s="3">
        <v>280</v>
      </c>
      <c r="Q803" s="1" t="s">
        <v>57</v>
      </c>
      <c r="R803" s="2" t="s">
        <v>6098</v>
      </c>
      <c r="S803" s="1" t="s">
        <v>28</v>
      </c>
      <c r="T803" s="1" t="s">
        <v>155</v>
      </c>
      <c r="U803" s="1" t="s">
        <v>28</v>
      </c>
      <c r="V803" s="1" t="s">
        <v>48</v>
      </c>
      <c r="W803" s="1" t="s">
        <v>35</v>
      </c>
    </row>
    <row r="804" customHeight="1" spans="1:23">
      <c r="A804" s="1">
        <v>803</v>
      </c>
      <c r="B804" s="1" t="s">
        <v>6082</v>
      </c>
      <c r="C804" s="1" t="s">
        <v>6083</v>
      </c>
      <c r="D804" s="1" t="s">
        <v>6099</v>
      </c>
      <c r="E804" s="1" t="s">
        <v>6100</v>
      </c>
      <c r="F804" s="1" t="s">
        <v>6100</v>
      </c>
      <c r="G804" s="1" t="s">
        <v>28</v>
      </c>
      <c r="H804" s="1" t="s">
        <v>28</v>
      </c>
      <c r="I804" s="1" t="s">
        <v>6101</v>
      </c>
      <c r="J804" s="2" t="s">
        <v>6102</v>
      </c>
      <c r="L804" s="1" t="s">
        <v>28</v>
      </c>
      <c r="M804" s="2" t="s">
        <v>5968</v>
      </c>
      <c r="N804" s="3">
        <v>220</v>
      </c>
      <c r="O804" s="9">
        <v>0.84</v>
      </c>
      <c r="P804" s="3">
        <v>185</v>
      </c>
      <c r="Q804" s="1" t="s">
        <v>57</v>
      </c>
      <c r="R804" s="2" t="s">
        <v>303</v>
      </c>
      <c r="S804" s="1" t="s">
        <v>28</v>
      </c>
      <c r="T804" s="1" t="s">
        <v>393</v>
      </c>
      <c r="U804" s="1" t="s">
        <v>28</v>
      </c>
      <c r="V804" s="1" t="s">
        <v>48</v>
      </c>
      <c r="W804" s="1" t="s">
        <v>35</v>
      </c>
    </row>
    <row r="805" customHeight="1" spans="1:23">
      <c r="A805" s="1">
        <v>804</v>
      </c>
      <c r="B805" s="1" t="s">
        <v>6082</v>
      </c>
      <c r="C805" s="1" t="s">
        <v>6083</v>
      </c>
      <c r="D805" s="1" t="s">
        <v>6103</v>
      </c>
      <c r="E805" s="1" t="s">
        <v>6104</v>
      </c>
      <c r="F805" s="1" t="s">
        <v>6105</v>
      </c>
      <c r="G805" s="1" t="s">
        <v>6106</v>
      </c>
      <c r="H805" s="1" t="s">
        <v>28</v>
      </c>
      <c r="I805" s="1" t="s">
        <v>6107</v>
      </c>
      <c r="J805" s="2" t="s">
        <v>6108</v>
      </c>
      <c r="K805" s="2" t="s">
        <v>6108</v>
      </c>
      <c r="L805" s="1" t="s">
        <v>28</v>
      </c>
      <c r="M805" s="2" t="s">
        <v>6109</v>
      </c>
      <c r="N805" s="3">
        <v>142</v>
      </c>
      <c r="O805" s="9">
        <v>0.84</v>
      </c>
      <c r="P805" s="3">
        <v>119</v>
      </c>
      <c r="Q805" s="1" t="s">
        <v>32</v>
      </c>
      <c r="R805" s="2" t="s">
        <v>1261</v>
      </c>
      <c r="S805" s="1" t="s">
        <v>6110</v>
      </c>
      <c r="T805" s="1" t="s">
        <v>1160</v>
      </c>
      <c r="U805" s="2" t="s">
        <v>6111</v>
      </c>
      <c r="V805" s="1" t="s">
        <v>442</v>
      </c>
      <c r="W805" s="1" t="s">
        <v>35</v>
      </c>
    </row>
    <row r="806" customHeight="1" spans="1:23">
      <c r="A806" s="1">
        <v>805</v>
      </c>
      <c r="B806" s="1" t="s">
        <v>6082</v>
      </c>
      <c r="C806" s="1" t="s">
        <v>6083</v>
      </c>
      <c r="D806" s="1" t="s">
        <v>6112</v>
      </c>
      <c r="E806" s="1" t="s">
        <v>6113</v>
      </c>
      <c r="F806" s="1" t="s">
        <v>6114</v>
      </c>
      <c r="G806" s="1" t="s">
        <v>6115</v>
      </c>
      <c r="H806" s="1" t="s">
        <v>28</v>
      </c>
      <c r="I806" s="1" t="s">
        <v>6116</v>
      </c>
      <c r="J806" s="2" t="s">
        <v>6117</v>
      </c>
      <c r="L806" s="1" t="s">
        <v>28</v>
      </c>
      <c r="M806" s="2" t="s">
        <v>6118</v>
      </c>
      <c r="N806" s="3">
        <v>149</v>
      </c>
      <c r="O806" s="9">
        <v>0.84</v>
      </c>
      <c r="P806" s="3">
        <v>125</v>
      </c>
      <c r="Q806" s="1" t="s">
        <v>32</v>
      </c>
      <c r="R806" s="2" t="s">
        <v>71</v>
      </c>
      <c r="S806" s="1" t="s">
        <v>28</v>
      </c>
      <c r="T806" s="1" t="s">
        <v>361</v>
      </c>
      <c r="U806" s="1" t="s">
        <v>28</v>
      </c>
      <c r="V806" s="1" t="s">
        <v>48</v>
      </c>
      <c r="W806" s="1" t="s">
        <v>35</v>
      </c>
    </row>
    <row r="807" customHeight="1" spans="1:23">
      <c r="A807" s="1">
        <v>806</v>
      </c>
      <c r="B807" s="1" t="s">
        <v>6082</v>
      </c>
      <c r="C807" s="1" t="s">
        <v>6083</v>
      </c>
      <c r="D807" s="1" t="s">
        <v>6119</v>
      </c>
      <c r="E807" s="1" t="s">
        <v>6120</v>
      </c>
      <c r="F807" s="1" t="s">
        <v>6120</v>
      </c>
      <c r="G807" s="1" t="s">
        <v>28</v>
      </c>
      <c r="H807" s="1" t="s">
        <v>28</v>
      </c>
      <c r="I807" s="1" t="s">
        <v>6121</v>
      </c>
      <c r="J807" s="2" t="s">
        <v>6122</v>
      </c>
      <c r="L807" s="1" t="s">
        <v>28</v>
      </c>
      <c r="M807" s="2" t="s">
        <v>6123</v>
      </c>
      <c r="N807" s="3">
        <v>141</v>
      </c>
      <c r="O807" s="9">
        <v>0.84</v>
      </c>
      <c r="P807" s="3">
        <v>118</v>
      </c>
      <c r="Q807" s="1" t="s">
        <v>57</v>
      </c>
      <c r="R807" s="2" t="s">
        <v>90</v>
      </c>
      <c r="S807" s="1" t="s">
        <v>28</v>
      </c>
      <c r="T807" s="1" t="s">
        <v>271</v>
      </c>
      <c r="U807" s="1" t="s">
        <v>28</v>
      </c>
      <c r="V807" s="1" t="s">
        <v>48</v>
      </c>
      <c r="W807" s="1" t="s">
        <v>35</v>
      </c>
    </row>
    <row r="808" customHeight="1" spans="1:23">
      <c r="A808" s="1">
        <v>807</v>
      </c>
      <c r="B808" s="1" t="s">
        <v>6082</v>
      </c>
      <c r="C808" s="1" t="s">
        <v>6083</v>
      </c>
      <c r="D808" s="1" t="s">
        <v>6124</v>
      </c>
      <c r="E808" s="1" t="s">
        <v>6125</v>
      </c>
      <c r="F808" s="1" t="s">
        <v>6126</v>
      </c>
      <c r="G808" s="1" t="s">
        <v>28</v>
      </c>
      <c r="H808" s="1" t="s">
        <v>28</v>
      </c>
      <c r="I808" s="1" t="s">
        <v>6127</v>
      </c>
      <c r="J808" s="2" t="s">
        <v>6128</v>
      </c>
      <c r="L808" s="1" t="s">
        <v>28</v>
      </c>
      <c r="M808" s="2" t="s">
        <v>6129</v>
      </c>
      <c r="N808" s="3">
        <v>204</v>
      </c>
      <c r="O808" s="9">
        <v>0.84</v>
      </c>
      <c r="P808" s="3">
        <v>171</v>
      </c>
      <c r="Q808" s="1" t="s">
        <v>57</v>
      </c>
      <c r="R808" s="2" t="s">
        <v>1585</v>
      </c>
      <c r="S808" s="1" t="s">
        <v>6130</v>
      </c>
      <c r="T808" s="1" t="s">
        <v>6131</v>
      </c>
      <c r="U808" s="1" t="s">
        <v>28</v>
      </c>
      <c r="V808" s="1" t="s">
        <v>48</v>
      </c>
      <c r="W808" s="1" t="s">
        <v>35</v>
      </c>
    </row>
    <row r="809" customHeight="1" spans="1:23">
      <c r="A809" s="1">
        <v>808</v>
      </c>
      <c r="B809" s="1" t="s">
        <v>6082</v>
      </c>
      <c r="C809" s="1" t="s">
        <v>6083</v>
      </c>
      <c r="D809" s="1" t="s">
        <v>6132</v>
      </c>
      <c r="E809" s="1" t="s">
        <v>6092</v>
      </c>
      <c r="F809" s="1" t="s">
        <v>6133</v>
      </c>
      <c r="G809" s="1" t="s">
        <v>28</v>
      </c>
      <c r="H809" s="1" t="s">
        <v>28</v>
      </c>
      <c r="I809" s="1" t="s">
        <v>6094</v>
      </c>
      <c r="J809" s="2" t="s">
        <v>6095</v>
      </c>
      <c r="K809" s="2" t="s">
        <v>6096</v>
      </c>
      <c r="L809" s="1" t="s">
        <v>28</v>
      </c>
      <c r="M809" s="2" t="s">
        <v>6097</v>
      </c>
      <c r="N809" s="3">
        <v>294</v>
      </c>
      <c r="O809" s="9">
        <v>0.84</v>
      </c>
      <c r="P809" s="3">
        <v>247</v>
      </c>
      <c r="Q809" s="1" t="s">
        <v>57</v>
      </c>
      <c r="R809" s="2" t="s">
        <v>6098</v>
      </c>
      <c r="S809" s="1" t="s">
        <v>28</v>
      </c>
      <c r="T809" s="1" t="s">
        <v>3218</v>
      </c>
      <c r="U809" s="1" t="s">
        <v>28</v>
      </c>
      <c r="V809" s="1" t="s">
        <v>48</v>
      </c>
      <c r="W809" s="1" t="s">
        <v>35</v>
      </c>
    </row>
    <row r="810" customHeight="1" spans="1:23">
      <c r="A810" s="1">
        <v>809</v>
      </c>
      <c r="B810" s="1" t="s">
        <v>6082</v>
      </c>
      <c r="C810" s="1" t="s">
        <v>6083</v>
      </c>
      <c r="D810" s="1" t="s">
        <v>6134</v>
      </c>
      <c r="E810" s="1" t="s">
        <v>6135</v>
      </c>
      <c r="F810" s="1" t="s">
        <v>6136</v>
      </c>
      <c r="G810" s="1" t="s">
        <v>28</v>
      </c>
      <c r="H810" s="1" t="s">
        <v>28</v>
      </c>
      <c r="I810" s="1" t="s">
        <v>6137</v>
      </c>
      <c r="J810" s="2" t="s">
        <v>6138</v>
      </c>
      <c r="L810" s="1" t="s">
        <v>28</v>
      </c>
      <c r="M810" s="2" t="s">
        <v>6139</v>
      </c>
      <c r="N810" s="3">
        <v>214</v>
      </c>
      <c r="O810" s="9">
        <v>0.84</v>
      </c>
      <c r="P810" s="3">
        <v>180</v>
      </c>
      <c r="Q810" s="1" t="s">
        <v>57</v>
      </c>
      <c r="R810" s="2" t="s">
        <v>118</v>
      </c>
      <c r="S810" s="1" t="s">
        <v>28</v>
      </c>
      <c r="T810" s="1" t="s">
        <v>6140</v>
      </c>
      <c r="U810" s="2" t="s">
        <v>6141</v>
      </c>
      <c r="V810" s="1" t="s">
        <v>6142</v>
      </c>
      <c r="W810" s="1" t="s">
        <v>35</v>
      </c>
    </row>
    <row r="811" customHeight="1" spans="1:23">
      <c r="A811" s="1">
        <v>810</v>
      </c>
      <c r="B811" s="1" t="s">
        <v>6082</v>
      </c>
      <c r="C811" s="1" t="s">
        <v>6083</v>
      </c>
      <c r="D811" s="1" t="s">
        <v>6143</v>
      </c>
      <c r="E811" s="1" t="s">
        <v>6144</v>
      </c>
      <c r="F811" s="1" t="s">
        <v>6145</v>
      </c>
      <c r="G811" s="1" t="s">
        <v>6146</v>
      </c>
      <c r="H811" s="1" t="s">
        <v>28</v>
      </c>
      <c r="I811" s="1" t="s">
        <v>6147</v>
      </c>
      <c r="J811" s="2" t="s">
        <v>6148</v>
      </c>
      <c r="L811" s="1" t="s">
        <v>28</v>
      </c>
      <c r="M811" s="2" t="s">
        <v>6149</v>
      </c>
      <c r="N811" s="3">
        <v>165</v>
      </c>
      <c r="O811" s="9">
        <v>0.84</v>
      </c>
      <c r="P811" s="3">
        <v>139</v>
      </c>
      <c r="Q811" s="1" t="s">
        <v>32</v>
      </c>
      <c r="R811" s="2" t="s">
        <v>2048</v>
      </c>
      <c r="S811" s="1" t="s">
        <v>6150</v>
      </c>
      <c r="T811" s="1" t="s">
        <v>2920</v>
      </c>
      <c r="U811" s="1" t="s">
        <v>28</v>
      </c>
      <c r="V811" s="1" t="s">
        <v>48</v>
      </c>
      <c r="W811" s="1" t="s">
        <v>35</v>
      </c>
    </row>
    <row r="812" customHeight="1" spans="1:23">
      <c r="A812" s="1">
        <v>811</v>
      </c>
      <c r="B812" s="1" t="s">
        <v>6082</v>
      </c>
      <c r="C812" s="1" t="s">
        <v>6083</v>
      </c>
      <c r="D812" s="1" t="s">
        <v>6151</v>
      </c>
      <c r="E812" s="1" t="s">
        <v>6152</v>
      </c>
      <c r="F812" s="1" t="s">
        <v>6153</v>
      </c>
      <c r="G812" s="1" t="s">
        <v>6154</v>
      </c>
      <c r="H812" s="1" t="s">
        <v>28</v>
      </c>
      <c r="I812" s="1" t="s">
        <v>6155</v>
      </c>
      <c r="J812" s="2" t="s">
        <v>6156</v>
      </c>
      <c r="L812" s="1" t="s">
        <v>28</v>
      </c>
      <c r="M812" s="2" t="s">
        <v>6157</v>
      </c>
      <c r="N812" s="3">
        <v>157</v>
      </c>
      <c r="O812" s="9">
        <v>0.84</v>
      </c>
      <c r="P812" s="3">
        <v>132</v>
      </c>
      <c r="Q812" s="1" t="s">
        <v>32</v>
      </c>
      <c r="R812" s="2" t="s">
        <v>670</v>
      </c>
      <c r="S812" s="1" t="s">
        <v>28</v>
      </c>
      <c r="T812" s="1" t="s">
        <v>1659</v>
      </c>
      <c r="U812" s="2" t="s">
        <v>6158</v>
      </c>
      <c r="V812" s="1" t="s">
        <v>48</v>
      </c>
      <c r="W812" s="1" t="s">
        <v>35</v>
      </c>
    </row>
    <row r="813" customHeight="1" spans="1:23">
      <c r="A813" s="1">
        <v>812</v>
      </c>
      <c r="B813" s="1" t="s">
        <v>6082</v>
      </c>
      <c r="C813" s="1" t="s">
        <v>6083</v>
      </c>
      <c r="D813" s="1" t="s">
        <v>6159</v>
      </c>
      <c r="E813" s="1" t="s">
        <v>6160</v>
      </c>
      <c r="F813" s="1" t="s">
        <v>6161</v>
      </c>
      <c r="G813" s="1" t="s">
        <v>6146</v>
      </c>
      <c r="H813" s="1" t="s">
        <v>28</v>
      </c>
      <c r="I813" s="1" t="s">
        <v>6162</v>
      </c>
      <c r="J813" s="2" t="s">
        <v>6163</v>
      </c>
      <c r="L813" s="1" t="s">
        <v>28</v>
      </c>
      <c r="M813" s="2" t="s">
        <v>6164</v>
      </c>
      <c r="N813" s="3">
        <v>275</v>
      </c>
      <c r="O813" s="9">
        <v>0.84</v>
      </c>
      <c r="P813" s="3">
        <v>231</v>
      </c>
      <c r="Q813" s="1" t="s">
        <v>57</v>
      </c>
      <c r="R813" s="2" t="s">
        <v>1395</v>
      </c>
      <c r="S813" s="1" t="s">
        <v>6165</v>
      </c>
      <c r="T813" s="1" t="s">
        <v>173</v>
      </c>
      <c r="U813" s="1" t="s">
        <v>28</v>
      </c>
      <c r="V813" s="1" t="s">
        <v>48</v>
      </c>
      <c r="W813" s="1" t="s">
        <v>35</v>
      </c>
    </row>
    <row r="814" customHeight="1" spans="1:23">
      <c r="A814" s="1">
        <v>813</v>
      </c>
      <c r="B814" s="1" t="s">
        <v>6082</v>
      </c>
      <c r="C814" s="1" t="s">
        <v>6083</v>
      </c>
      <c r="D814" s="1" t="s">
        <v>6166</v>
      </c>
      <c r="E814" s="1" t="s">
        <v>6167</v>
      </c>
      <c r="F814" s="1" t="s">
        <v>6168</v>
      </c>
      <c r="G814" s="1" t="s">
        <v>6154</v>
      </c>
      <c r="H814" s="1" t="s">
        <v>28</v>
      </c>
      <c r="I814" s="1" t="s">
        <v>6169</v>
      </c>
      <c r="J814" s="2" t="s">
        <v>6170</v>
      </c>
      <c r="L814" s="1" t="s">
        <v>28</v>
      </c>
      <c r="M814" s="2" t="s">
        <v>6171</v>
      </c>
      <c r="N814" s="3">
        <v>275</v>
      </c>
      <c r="O814" s="9">
        <v>0.84</v>
      </c>
      <c r="P814" s="3">
        <v>231</v>
      </c>
      <c r="Q814" s="1" t="s">
        <v>57</v>
      </c>
      <c r="R814" s="2" t="s">
        <v>125</v>
      </c>
      <c r="S814" s="1" t="s">
        <v>6172</v>
      </c>
      <c r="T814" s="1" t="s">
        <v>1659</v>
      </c>
      <c r="U814" s="1" t="s">
        <v>28</v>
      </c>
      <c r="V814" s="1" t="s">
        <v>48</v>
      </c>
      <c r="W814" s="1" t="s">
        <v>35</v>
      </c>
    </row>
    <row r="815" customHeight="1" spans="1:23">
      <c r="A815" s="1">
        <v>814</v>
      </c>
      <c r="B815" s="1" t="s">
        <v>6173</v>
      </c>
      <c r="C815" s="1" t="s">
        <v>64</v>
      </c>
      <c r="D815" s="2" t="s">
        <v>6174</v>
      </c>
      <c r="E815" s="1" t="s">
        <v>6175</v>
      </c>
      <c r="F815" s="1" t="s">
        <v>6176</v>
      </c>
      <c r="G815" s="1" t="s">
        <v>6177</v>
      </c>
      <c r="H815" s="1" t="s">
        <v>28</v>
      </c>
      <c r="I815" s="1" t="s">
        <v>6178</v>
      </c>
      <c r="J815" s="2" t="s">
        <v>6179</v>
      </c>
      <c r="L815" s="1" t="s">
        <v>28</v>
      </c>
      <c r="M815" s="2" t="s">
        <v>437</v>
      </c>
      <c r="N815" s="3">
        <v>924</v>
      </c>
      <c r="O815" s="9">
        <v>0.84</v>
      </c>
      <c r="P815" s="3">
        <v>776</v>
      </c>
      <c r="Q815" s="1" t="s">
        <v>57</v>
      </c>
      <c r="R815" s="2" t="s">
        <v>448</v>
      </c>
      <c r="S815" s="1" t="s">
        <v>6180</v>
      </c>
      <c r="T815" s="1" t="s">
        <v>574</v>
      </c>
      <c r="U815" s="2" t="s">
        <v>6181</v>
      </c>
      <c r="W815" s="1" t="s">
        <v>35</v>
      </c>
    </row>
    <row r="816" customHeight="1" spans="1:23">
      <c r="A816" s="1">
        <v>815</v>
      </c>
      <c r="B816" s="1" t="s">
        <v>6173</v>
      </c>
      <c r="C816" s="1" t="s">
        <v>64</v>
      </c>
      <c r="D816" s="1" t="s">
        <v>6182</v>
      </c>
      <c r="E816" s="1" t="s">
        <v>6183</v>
      </c>
      <c r="F816" s="1" t="s">
        <v>6184</v>
      </c>
      <c r="G816" s="1" t="s">
        <v>6185</v>
      </c>
      <c r="H816" s="1" t="s">
        <v>28</v>
      </c>
      <c r="I816" s="1" t="s">
        <v>6186</v>
      </c>
      <c r="J816" s="2" t="s">
        <v>6187</v>
      </c>
      <c r="L816" s="1" t="s">
        <v>28</v>
      </c>
      <c r="M816" s="2" t="s">
        <v>5765</v>
      </c>
      <c r="N816" s="3">
        <v>1219</v>
      </c>
      <c r="O816" s="9">
        <v>0.84</v>
      </c>
      <c r="P816" s="3">
        <v>1024</v>
      </c>
      <c r="Q816" s="1" t="s">
        <v>57</v>
      </c>
      <c r="R816" s="2" t="s">
        <v>1544</v>
      </c>
      <c r="S816" s="1" t="s">
        <v>28</v>
      </c>
      <c r="T816" s="1" t="s">
        <v>5444</v>
      </c>
      <c r="U816" s="2" t="s">
        <v>6188</v>
      </c>
      <c r="V816" s="1" t="s">
        <v>442</v>
      </c>
      <c r="W816" s="1" t="s">
        <v>35</v>
      </c>
    </row>
    <row r="817" customHeight="1" spans="1:23">
      <c r="A817" s="1">
        <v>816</v>
      </c>
      <c r="B817" s="1" t="s">
        <v>6189</v>
      </c>
      <c r="C817" s="1" t="s">
        <v>6190</v>
      </c>
      <c r="D817" s="2" t="s">
        <v>6191</v>
      </c>
      <c r="E817" s="1" t="s">
        <v>6192</v>
      </c>
      <c r="F817" s="1" t="s">
        <v>6193</v>
      </c>
      <c r="G817" s="1" t="s">
        <v>28</v>
      </c>
      <c r="H817" s="1" t="s">
        <v>28</v>
      </c>
      <c r="I817" s="1" t="s">
        <v>6194</v>
      </c>
      <c r="J817" s="2" t="s">
        <v>6195</v>
      </c>
      <c r="L817" s="1" t="s">
        <v>28</v>
      </c>
      <c r="M817" s="2" t="s">
        <v>810</v>
      </c>
      <c r="N817" s="3">
        <v>389</v>
      </c>
      <c r="O817" s="9">
        <v>0.84</v>
      </c>
      <c r="P817" s="3">
        <v>327</v>
      </c>
      <c r="Q817" s="1" t="s">
        <v>32</v>
      </c>
      <c r="R817" s="2" t="s">
        <v>6196</v>
      </c>
      <c r="S817" s="1" t="s">
        <v>6197</v>
      </c>
      <c r="T817" s="1" t="s">
        <v>1023</v>
      </c>
      <c r="U817" s="2" t="s">
        <v>6198</v>
      </c>
      <c r="W817" s="1" t="s">
        <v>35</v>
      </c>
    </row>
    <row r="818" customHeight="1" spans="1:23">
      <c r="A818" s="1">
        <v>817</v>
      </c>
      <c r="B818" s="1" t="s">
        <v>6189</v>
      </c>
      <c r="C818" s="1" t="s">
        <v>6190</v>
      </c>
      <c r="D818" s="2" t="s">
        <v>6199</v>
      </c>
      <c r="E818" s="1" t="s">
        <v>6200</v>
      </c>
      <c r="F818" s="1" t="s">
        <v>28</v>
      </c>
      <c r="G818" s="1" t="s">
        <v>6201</v>
      </c>
      <c r="H818" s="1" t="s">
        <v>28</v>
      </c>
      <c r="I818" s="1" t="s">
        <v>6202</v>
      </c>
      <c r="J818" s="2" t="s">
        <v>6203</v>
      </c>
      <c r="K818" s="2" t="s">
        <v>6204</v>
      </c>
      <c r="L818" s="1" t="s">
        <v>28</v>
      </c>
      <c r="M818" s="2" t="s">
        <v>810</v>
      </c>
      <c r="N818" s="3">
        <v>389</v>
      </c>
      <c r="O818" s="9">
        <v>0.84</v>
      </c>
      <c r="P818" s="3">
        <v>327</v>
      </c>
      <c r="Q818" s="1" t="s">
        <v>32</v>
      </c>
      <c r="R818" s="2" t="s">
        <v>4218</v>
      </c>
      <c r="S818" s="1" t="s">
        <v>6205</v>
      </c>
      <c r="T818" s="1" t="s">
        <v>4586</v>
      </c>
      <c r="U818" s="2" t="s">
        <v>6206</v>
      </c>
      <c r="W818" s="1" t="s">
        <v>35</v>
      </c>
    </row>
    <row r="819" customHeight="1" spans="1:23">
      <c r="A819" s="1">
        <v>818</v>
      </c>
      <c r="B819" s="1" t="s">
        <v>6189</v>
      </c>
      <c r="C819" s="1" t="s">
        <v>6190</v>
      </c>
      <c r="D819" s="2" t="s">
        <v>6207</v>
      </c>
      <c r="E819" s="1" t="s">
        <v>6208</v>
      </c>
      <c r="F819" s="1" t="s">
        <v>28</v>
      </c>
      <c r="G819" s="1" t="s">
        <v>1204</v>
      </c>
      <c r="H819" s="1" t="s">
        <v>28</v>
      </c>
      <c r="I819" s="1" t="s">
        <v>6209</v>
      </c>
      <c r="J819" s="2" t="s">
        <v>6210</v>
      </c>
      <c r="L819" s="1" t="s">
        <v>28</v>
      </c>
      <c r="M819" s="2" t="s">
        <v>31</v>
      </c>
      <c r="N819" s="3">
        <v>1168</v>
      </c>
      <c r="O819" s="9">
        <v>0.84</v>
      </c>
      <c r="P819" s="3">
        <v>981</v>
      </c>
      <c r="Q819" s="1" t="s">
        <v>57</v>
      </c>
      <c r="R819" s="2" t="s">
        <v>5079</v>
      </c>
      <c r="S819" s="1" t="s">
        <v>28</v>
      </c>
      <c r="T819" s="1" t="s">
        <v>6211</v>
      </c>
      <c r="U819" s="2" t="s">
        <v>6212</v>
      </c>
      <c r="W819" s="1" t="s">
        <v>35</v>
      </c>
    </row>
    <row r="820" customHeight="1" spans="1:23">
      <c r="A820" s="1">
        <v>819</v>
      </c>
      <c r="B820" s="1" t="s">
        <v>6189</v>
      </c>
      <c r="C820" s="1" t="s">
        <v>6190</v>
      </c>
      <c r="D820" s="2" t="s">
        <v>6213</v>
      </c>
      <c r="E820" s="1" t="s">
        <v>6214</v>
      </c>
      <c r="F820" s="1" t="s">
        <v>28</v>
      </c>
      <c r="G820" s="1" t="s">
        <v>6215</v>
      </c>
      <c r="H820" s="1" t="s">
        <v>28</v>
      </c>
      <c r="I820" s="1" t="s">
        <v>6216</v>
      </c>
      <c r="J820" s="2" t="s">
        <v>6217</v>
      </c>
      <c r="L820" s="1" t="s">
        <v>28</v>
      </c>
      <c r="M820" s="2" t="s">
        <v>212</v>
      </c>
      <c r="N820" s="3">
        <v>876</v>
      </c>
      <c r="O820" s="9">
        <v>0.84</v>
      </c>
      <c r="P820" s="3">
        <v>736</v>
      </c>
      <c r="Q820" s="1" t="s">
        <v>57</v>
      </c>
      <c r="R820" s="2" t="s">
        <v>5427</v>
      </c>
      <c r="S820" s="1" t="s">
        <v>3375</v>
      </c>
      <c r="T820" s="1" t="s">
        <v>5748</v>
      </c>
      <c r="U820" s="2" t="s">
        <v>6218</v>
      </c>
      <c r="W820" s="1" t="s">
        <v>35</v>
      </c>
    </row>
    <row r="821" customHeight="1" spans="1:23">
      <c r="A821" s="1">
        <v>820</v>
      </c>
      <c r="B821" s="1" t="s">
        <v>6189</v>
      </c>
      <c r="C821" s="1" t="s">
        <v>6190</v>
      </c>
      <c r="D821" s="1" t="s">
        <v>6219</v>
      </c>
      <c r="E821" s="1" t="s">
        <v>6220</v>
      </c>
      <c r="F821" s="1" t="s">
        <v>6221</v>
      </c>
      <c r="G821" s="1" t="s">
        <v>6222</v>
      </c>
      <c r="H821" s="1" t="s">
        <v>28</v>
      </c>
      <c r="I821" s="1" t="s">
        <v>6223</v>
      </c>
      <c r="J821" s="2" t="s">
        <v>6224</v>
      </c>
      <c r="L821" s="1" t="s">
        <v>28</v>
      </c>
      <c r="M821" s="2" t="s">
        <v>1674</v>
      </c>
      <c r="N821" s="3">
        <v>535</v>
      </c>
      <c r="O821" s="9">
        <v>0.84</v>
      </c>
      <c r="P821" s="3">
        <v>449</v>
      </c>
      <c r="Q821" s="1" t="s">
        <v>57</v>
      </c>
      <c r="R821" s="2" t="s">
        <v>477</v>
      </c>
      <c r="S821" s="1" t="s">
        <v>28</v>
      </c>
      <c r="T821" s="1" t="s">
        <v>1371</v>
      </c>
      <c r="U821" s="2" t="s">
        <v>6225</v>
      </c>
      <c r="V821" s="1" t="s">
        <v>6226</v>
      </c>
      <c r="W821" s="1" t="s">
        <v>35</v>
      </c>
    </row>
    <row r="822" customHeight="1" spans="1:23">
      <c r="A822" s="1">
        <v>821</v>
      </c>
      <c r="B822" s="1" t="s">
        <v>6189</v>
      </c>
      <c r="C822" s="1" t="s">
        <v>6190</v>
      </c>
      <c r="D822" s="1" t="s">
        <v>6227</v>
      </c>
      <c r="E822" s="1" t="s">
        <v>6228</v>
      </c>
      <c r="F822" s="1" t="s">
        <v>6229</v>
      </c>
      <c r="G822" s="1" t="s">
        <v>6230</v>
      </c>
      <c r="H822" s="1" t="s">
        <v>28</v>
      </c>
      <c r="I822" s="1" t="s">
        <v>6231</v>
      </c>
      <c r="J822" s="2" t="s">
        <v>6232</v>
      </c>
      <c r="K822" s="2" t="s">
        <v>6233</v>
      </c>
      <c r="L822" s="1" t="s">
        <v>28</v>
      </c>
      <c r="M822" s="2" t="s">
        <v>1674</v>
      </c>
      <c r="N822" s="3">
        <v>827</v>
      </c>
      <c r="O822" s="9">
        <v>0.84</v>
      </c>
      <c r="P822" s="3">
        <v>695</v>
      </c>
      <c r="Q822" s="1" t="s">
        <v>57</v>
      </c>
      <c r="R822" s="2" t="s">
        <v>58</v>
      </c>
      <c r="S822" s="1" t="s">
        <v>28</v>
      </c>
      <c r="T822" s="1" t="s">
        <v>3063</v>
      </c>
      <c r="U822" s="2" t="s">
        <v>6234</v>
      </c>
      <c r="V822" s="1" t="s">
        <v>442</v>
      </c>
      <c r="W822" s="1" t="s">
        <v>35</v>
      </c>
    </row>
    <row r="823" customHeight="1" spans="1:23">
      <c r="A823" s="1">
        <v>822</v>
      </c>
      <c r="B823" s="1" t="s">
        <v>6189</v>
      </c>
      <c r="C823" s="1" t="s">
        <v>6190</v>
      </c>
      <c r="D823" s="1" t="s">
        <v>6235</v>
      </c>
      <c r="E823" s="1" t="s">
        <v>6236</v>
      </c>
      <c r="F823" s="1" t="s">
        <v>28</v>
      </c>
      <c r="G823" s="1" t="s">
        <v>6237</v>
      </c>
      <c r="H823" s="1" t="s">
        <v>28</v>
      </c>
      <c r="I823" s="1" t="s">
        <v>6238</v>
      </c>
      <c r="J823" s="2" t="s">
        <v>6239</v>
      </c>
      <c r="L823" s="1" t="s">
        <v>28</v>
      </c>
      <c r="M823" s="2" t="s">
        <v>1674</v>
      </c>
      <c r="N823" s="3">
        <v>535</v>
      </c>
      <c r="O823" s="9">
        <v>0.84</v>
      </c>
      <c r="P823" s="3">
        <v>449</v>
      </c>
      <c r="Q823" s="1" t="s">
        <v>57</v>
      </c>
      <c r="R823" s="2" t="s">
        <v>582</v>
      </c>
      <c r="S823" s="1" t="s">
        <v>28</v>
      </c>
      <c r="T823" s="1" t="s">
        <v>6240</v>
      </c>
      <c r="U823" s="2" t="s">
        <v>6241</v>
      </c>
      <c r="V823" s="1" t="s">
        <v>6242</v>
      </c>
      <c r="W823" s="1" t="s">
        <v>35</v>
      </c>
    </row>
    <row r="824" customHeight="1" spans="1:23">
      <c r="A824" s="1">
        <v>823</v>
      </c>
      <c r="B824" s="1" t="s">
        <v>6243</v>
      </c>
      <c r="C824" s="1" t="s">
        <v>6244</v>
      </c>
      <c r="D824" s="1" t="s">
        <v>6245</v>
      </c>
      <c r="E824" s="1" t="s">
        <v>6246</v>
      </c>
      <c r="F824" s="1" t="s">
        <v>28</v>
      </c>
      <c r="G824" s="1" t="s">
        <v>28</v>
      </c>
      <c r="H824" s="1" t="s">
        <v>28</v>
      </c>
      <c r="I824" s="1" t="s">
        <v>6247</v>
      </c>
      <c r="J824" s="2" t="s">
        <v>6248</v>
      </c>
      <c r="K824" s="2" t="s">
        <v>6249</v>
      </c>
      <c r="L824" s="1" t="s">
        <v>28</v>
      </c>
      <c r="M824" s="2" t="s">
        <v>1633</v>
      </c>
      <c r="N824" s="3">
        <v>285</v>
      </c>
      <c r="O824" s="9">
        <v>0.84</v>
      </c>
      <c r="P824" s="3">
        <v>239</v>
      </c>
      <c r="Q824" s="1" t="s">
        <v>32</v>
      </c>
      <c r="R824" s="2" t="s">
        <v>101</v>
      </c>
      <c r="S824" s="1" t="s">
        <v>28</v>
      </c>
      <c r="T824" s="1" t="s">
        <v>1651</v>
      </c>
      <c r="U824" s="1" t="s">
        <v>28</v>
      </c>
      <c r="V824" s="1" t="s">
        <v>28</v>
      </c>
      <c r="W824" s="1" t="s">
        <v>35</v>
      </c>
    </row>
    <row r="825" customHeight="1" spans="1:23">
      <c r="A825" s="1">
        <v>824</v>
      </c>
      <c r="B825" s="1" t="s">
        <v>6250</v>
      </c>
      <c r="C825" s="1" t="s">
        <v>6251</v>
      </c>
      <c r="D825" s="2" t="s">
        <v>6252</v>
      </c>
      <c r="E825" s="1" t="s">
        <v>6253</v>
      </c>
      <c r="F825" s="1" t="s">
        <v>6254</v>
      </c>
      <c r="G825" s="1" t="s">
        <v>6255</v>
      </c>
      <c r="H825" s="1" t="s">
        <v>28</v>
      </c>
      <c r="I825" s="1" t="s">
        <v>6256</v>
      </c>
      <c r="J825" s="2" t="s">
        <v>6257</v>
      </c>
      <c r="L825" s="1" t="s">
        <v>28</v>
      </c>
      <c r="M825" s="2" t="s">
        <v>258</v>
      </c>
      <c r="N825" s="3">
        <v>282</v>
      </c>
      <c r="O825" s="9">
        <v>0.84</v>
      </c>
      <c r="P825" s="3">
        <v>237</v>
      </c>
      <c r="Q825" s="1" t="s">
        <v>32</v>
      </c>
      <c r="R825" s="2" t="s">
        <v>400</v>
      </c>
      <c r="S825" s="1" t="s">
        <v>28</v>
      </c>
      <c r="T825" s="1" t="s">
        <v>6258</v>
      </c>
      <c r="U825" s="2" t="s">
        <v>6259</v>
      </c>
      <c r="W825" s="1" t="s">
        <v>35</v>
      </c>
    </row>
    <row r="826" customHeight="1" spans="1:23">
      <c r="A826" s="1">
        <v>825</v>
      </c>
      <c r="B826" s="1" t="s">
        <v>6250</v>
      </c>
      <c r="C826" s="1" t="s">
        <v>6251</v>
      </c>
      <c r="D826" s="2" t="s">
        <v>6260</v>
      </c>
      <c r="E826" s="1" t="s">
        <v>6261</v>
      </c>
      <c r="F826" s="1" t="s">
        <v>6262</v>
      </c>
      <c r="G826" s="1" t="s">
        <v>28</v>
      </c>
      <c r="H826" s="1" t="s">
        <v>28</v>
      </c>
      <c r="I826" s="1" t="s">
        <v>6263</v>
      </c>
      <c r="J826" s="2" t="s">
        <v>6264</v>
      </c>
      <c r="L826" s="1" t="s">
        <v>28</v>
      </c>
      <c r="M826" s="2" t="s">
        <v>268</v>
      </c>
      <c r="N826" s="3">
        <v>228</v>
      </c>
      <c r="O826" s="9">
        <v>0.84</v>
      </c>
      <c r="P826" s="3">
        <v>192</v>
      </c>
      <c r="Q826" s="1" t="s">
        <v>57</v>
      </c>
      <c r="R826" s="2" t="s">
        <v>670</v>
      </c>
      <c r="S826" s="1" t="s">
        <v>3711</v>
      </c>
      <c r="T826" s="1" t="s">
        <v>2331</v>
      </c>
      <c r="U826" s="2" t="s">
        <v>6265</v>
      </c>
      <c r="W826" s="1" t="s">
        <v>35</v>
      </c>
    </row>
    <row r="827" customHeight="1" spans="1:23">
      <c r="A827" s="1">
        <v>826</v>
      </c>
      <c r="B827" s="1" t="s">
        <v>6250</v>
      </c>
      <c r="C827" s="1" t="s">
        <v>6251</v>
      </c>
      <c r="D827" s="2" t="s">
        <v>6266</v>
      </c>
      <c r="E827" s="1" t="s">
        <v>6267</v>
      </c>
      <c r="F827" s="1" t="s">
        <v>6268</v>
      </c>
      <c r="G827" s="1" t="s">
        <v>28</v>
      </c>
      <c r="H827" s="1" t="s">
        <v>28</v>
      </c>
      <c r="I827" s="1" t="s">
        <v>6269</v>
      </c>
      <c r="J827" s="2" t="s">
        <v>6270</v>
      </c>
      <c r="K827" s="2" t="s">
        <v>6271</v>
      </c>
      <c r="L827" s="1" t="s">
        <v>28</v>
      </c>
      <c r="M827" s="2" t="s">
        <v>810</v>
      </c>
      <c r="N827" s="3">
        <v>350</v>
      </c>
      <c r="O827" s="9">
        <v>0.84</v>
      </c>
      <c r="P827" s="3">
        <v>294</v>
      </c>
      <c r="Q827" s="1" t="s">
        <v>32</v>
      </c>
      <c r="R827" s="2" t="s">
        <v>6196</v>
      </c>
      <c r="S827" s="1" t="s">
        <v>6272</v>
      </c>
      <c r="T827" s="1" t="s">
        <v>6273</v>
      </c>
      <c r="U827" s="2" t="s">
        <v>6274</v>
      </c>
      <c r="W827" s="1" t="s">
        <v>35</v>
      </c>
    </row>
    <row r="828" customHeight="1" spans="1:23">
      <c r="A828" s="1">
        <v>827</v>
      </c>
      <c r="B828" s="1" t="s">
        <v>6250</v>
      </c>
      <c r="C828" s="1" t="s">
        <v>6251</v>
      </c>
      <c r="D828" s="2" t="s">
        <v>6275</v>
      </c>
      <c r="E828" s="1" t="s">
        <v>6276</v>
      </c>
      <c r="F828" s="1" t="s">
        <v>28</v>
      </c>
      <c r="G828" s="1" t="s">
        <v>6277</v>
      </c>
      <c r="H828" s="1" t="s">
        <v>28</v>
      </c>
      <c r="I828" s="1" t="s">
        <v>6278</v>
      </c>
      <c r="K828" s="2" t="s">
        <v>6279</v>
      </c>
      <c r="L828" s="1" t="s">
        <v>28</v>
      </c>
      <c r="M828" s="2" t="s">
        <v>810</v>
      </c>
      <c r="N828" s="3">
        <v>438</v>
      </c>
      <c r="O828" s="9">
        <v>0.84</v>
      </c>
      <c r="P828" s="3">
        <v>368</v>
      </c>
      <c r="Q828" s="1" t="s">
        <v>32</v>
      </c>
      <c r="R828" s="2" t="s">
        <v>1159</v>
      </c>
      <c r="S828" s="1" t="s">
        <v>28</v>
      </c>
      <c r="T828" s="1" t="s">
        <v>6280</v>
      </c>
      <c r="U828" s="2" t="s">
        <v>6281</v>
      </c>
      <c r="W828" s="1" t="s">
        <v>35</v>
      </c>
    </row>
    <row r="829" customHeight="1" spans="1:23">
      <c r="A829" s="1">
        <v>828</v>
      </c>
      <c r="B829" s="1" t="s">
        <v>6250</v>
      </c>
      <c r="C829" s="1" t="s">
        <v>6251</v>
      </c>
      <c r="D829" s="1" t="s">
        <v>6282</v>
      </c>
      <c r="E829" s="1" t="s">
        <v>6283</v>
      </c>
      <c r="F829" s="1" t="s">
        <v>6284</v>
      </c>
      <c r="G829" s="1" t="s">
        <v>28</v>
      </c>
      <c r="H829" s="1" t="s">
        <v>28</v>
      </c>
      <c r="I829" s="1" t="s">
        <v>6285</v>
      </c>
      <c r="J829" s="2" t="s">
        <v>6286</v>
      </c>
      <c r="L829" s="1" t="s">
        <v>28</v>
      </c>
      <c r="M829" s="2" t="s">
        <v>31</v>
      </c>
      <c r="N829" s="3">
        <v>759</v>
      </c>
      <c r="O829" s="9">
        <v>0.84</v>
      </c>
      <c r="P829" s="3">
        <v>638</v>
      </c>
      <c r="Q829" s="1" t="s">
        <v>57</v>
      </c>
      <c r="R829" s="2" t="s">
        <v>154</v>
      </c>
      <c r="S829" s="1" t="s">
        <v>28</v>
      </c>
      <c r="T829" s="1" t="s">
        <v>6211</v>
      </c>
      <c r="U829" s="2" t="s">
        <v>6287</v>
      </c>
      <c r="V829" s="1" t="s">
        <v>6288</v>
      </c>
      <c r="W829" s="1" t="s">
        <v>35</v>
      </c>
    </row>
    <row r="830" customHeight="1" spans="1:23">
      <c r="A830" s="1">
        <v>829</v>
      </c>
      <c r="B830" s="1" t="s">
        <v>6250</v>
      </c>
      <c r="C830" s="1" t="s">
        <v>6251</v>
      </c>
      <c r="D830" s="1" t="s">
        <v>6289</v>
      </c>
      <c r="E830" s="1" t="s">
        <v>6290</v>
      </c>
      <c r="F830" s="1" t="s">
        <v>6291</v>
      </c>
      <c r="G830" s="1" t="s">
        <v>6292</v>
      </c>
      <c r="H830" s="1" t="s">
        <v>28</v>
      </c>
      <c r="I830" s="1" t="s">
        <v>6293</v>
      </c>
      <c r="J830" s="2" t="s">
        <v>6294</v>
      </c>
      <c r="L830" s="1" t="s">
        <v>28</v>
      </c>
      <c r="M830" s="2" t="s">
        <v>212</v>
      </c>
      <c r="N830" s="3">
        <v>681</v>
      </c>
      <c r="O830" s="9">
        <v>0.84</v>
      </c>
      <c r="P830" s="3">
        <v>572</v>
      </c>
      <c r="Q830" s="1" t="s">
        <v>57</v>
      </c>
      <c r="R830" s="2" t="s">
        <v>6295</v>
      </c>
      <c r="S830" s="1" t="s">
        <v>28</v>
      </c>
      <c r="T830" s="1" t="s">
        <v>6296</v>
      </c>
      <c r="U830" s="2" t="s">
        <v>6297</v>
      </c>
      <c r="V830" s="1" t="s">
        <v>48</v>
      </c>
      <c r="W830" s="1" t="s">
        <v>35</v>
      </c>
    </row>
    <row r="831" customHeight="1" spans="1:23">
      <c r="A831" s="1">
        <v>830</v>
      </c>
      <c r="B831" s="1" t="s">
        <v>6250</v>
      </c>
      <c r="C831" s="1" t="s">
        <v>6251</v>
      </c>
      <c r="D831" s="1" t="s">
        <v>6298</v>
      </c>
      <c r="E831" s="1" t="s">
        <v>6299</v>
      </c>
      <c r="F831" s="1" t="s">
        <v>6300</v>
      </c>
      <c r="G831" s="1" t="s">
        <v>6301</v>
      </c>
      <c r="H831" s="1" t="s">
        <v>28</v>
      </c>
      <c r="I831" s="1" t="s">
        <v>6302</v>
      </c>
      <c r="K831" s="2" t="s">
        <v>6303</v>
      </c>
      <c r="L831" s="1" t="s">
        <v>28</v>
      </c>
      <c r="M831" s="2" t="s">
        <v>6304</v>
      </c>
      <c r="N831" s="3">
        <v>535</v>
      </c>
      <c r="O831" s="9">
        <v>0.84</v>
      </c>
      <c r="P831" s="3">
        <v>449</v>
      </c>
      <c r="Q831" s="1" t="s">
        <v>57</v>
      </c>
      <c r="R831" s="2" t="s">
        <v>71</v>
      </c>
      <c r="S831" s="1" t="s">
        <v>6305</v>
      </c>
      <c r="T831" s="1" t="s">
        <v>6306</v>
      </c>
      <c r="U831" s="2" t="s">
        <v>6307</v>
      </c>
      <c r="V831" s="1" t="s">
        <v>442</v>
      </c>
      <c r="W831" s="1" t="s">
        <v>35</v>
      </c>
    </row>
    <row r="832" customHeight="1" spans="1:23">
      <c r="A832" s="1">
        <v>831</v>
      </c>
      <c r="B832" s="1" t="s">
        <v>6250</v>
      </c>
      <c r="C832" s="1" t="s">
        <v>6251</v>
      </c>
      <c r="D832" s="1" t="s">
        <v>6308</v>
      </c>
      <c r="E832" s="1" t="s">
        <v>6309</v>
      </c>
      <c r="F832" s="1" t="s">
        <v>6310</v>
      </c>
      <c r="G832" s="1" t="s">
        <v>28</v>
      </c>
      <c r="H832" s="1" t="s">
        <v>28</v>
      </c>
      <c r="I832" s="1" t="s">
        <v>6311</v>
      </c>
      <c r="J832" s="2" t="s">
        <v>6312</v>
      </c>
      <c r="L832" s="1" t="s">
        <v>28</v>
      </c>
      <c r="M832" s="2" t="s">
        <v>1158</v>
      </c>
      <c r="N832" s="3">
        <v>250</v>
      </c>
      <c r="O832" s="9">
        <v>0.84</v>
      </c>
      <c r="P832" s="3">
        <v>210</v>
      </c>
      <c r="Q832" s="1" t="s">
        <v>57</v>
      </c>
      <c r="R832" s="2" t="s">
        <v>5079</v>
      </c>
      <c r="S832" s="1" t="s">
        <v>6313</v>
      </c>
      <c r="T832" s="1" t="s">
        <v>6306</v>
      </c>
      <c r="U832" s="2" t="s">
        <v>6314</v>
      </c>
      <c r="V832" s="1" t="s">
        <v>1152</v>
      </c>
      <c r="W832" s="1" t="s">
        <v>35</v>
      </c>
    </row>
    <row r="833" customHeight="1" spans="1:23">
      <c r="A833" s="1">
        <v>832</v>
      </c>
      <c r="B833" s="1" t="s">
        <v>6250</v>
      </c>
      <c r="C833" s="1" t="s">
        <v>6251</v>
      </c>
      <c r="D833" s="1" t="s">
        <v>6315</v>
      </c>
      <c r="E833" s="1" t="s">
        <v>6316</v>
      </c>
      <c r="F833" s="1" t="s">
        <v>6317</v>
      </c>
      <c r="G833" s="1" t="s">
        <v>6318</v>
      </c>
      <c r="H833" s="1" t="s">
        <v>28</v>
      </c>
      <c r="I833" s="1" t="s">
        <v>6319</v>
      </c>
      <c r="J833" s="2" t="s">
        <v>6320</v>
      </c>
      <c r="L833" s="1" t="s">
        <v>28</v>
      </c>
      <c r="M833" s="2" t="s">
        <v>1649</v>
      </c>
      <c r="N833" s="3">
        <v>250</v>
      </c>
      <c r="O833" s="9">
        <v>0.84</v>
      </c>
      <c r="P833" s="3">
        <v>210</v>
      </c>
      <c r="Q833" s="1" t="s">
        <v>57</v>
      </c>
      <c r="R833" s="2" t="s">
        <v>303</v>
      </c>
      <c r="S833" s="1" t="s">
        <v>6321</v>
      </c>
      <c r="T833" s="1" t="s">
        <v>173</v>
      </c>
      <c r="U833" s="2" t="s">
        <v>6322</v>
      </c>
      <c r="V833" s="1" t="s">
        <v>549</v>
      </c>
      <c r="W833" s="1" t="s">
        <v>35</v>
      </c>
    </row>
    <row r="834" customHeight="1" spans="1:23">
      <c r="A834" s="1">
        <v>833</v>
      </c>
      <c r="B834" s="1" t="s">
        <v>6250</v>
      </c>
      <c r="C834" s="1" t="s">
        <v>6251</v>
      </c>
      <c r="D834" s="1" t="s">
        <v>6323</v>
      </c>
      <c r="E834" s="1" t="s">
        <v>6324</v>
      </c>
      <c r="F834" s="1" t="s">
        <v>6325</v>
      </c>
      <c r="G834" s="1" t="s">
        <v>28</v>
      </c>
      <c r="H834" s="1" t="s">
        <v>28</v>
      </c>
      <c r="I834" s="1" t="s">
        <v>6326</v>
      </c>
      <c r="J834" s="2" t="s">
        <v>6327</v>
      </c>
      <c r="L834" s="1" t="s">
        <v>28</v>
      </c>
      <c r="M834" s="2" t="s">
        <v>1674</v>
      </c>
      <c r="N834" s="3">
        <v>730</v>
      </c>
      <c r="O834" s="9">
        <v>0.84</v>
      </c>
      <c r="P834" s="3">
        <v>613</v>
      </c>
      <c r="Q834" s="1" t="s">
        <v>57</v>
      </c>
      <c r="R834" s="2" t="s">
        <v>303</v>
      </c>
      <c r="S834" s="1" t="s">
        <v>28</v>
      </c>
      <c r="T834" s="1" t="s">
        <v>4932</v>
      </c>
      <c r="U834" s="2" t="s">
        <v>6328</v>
      </c>
      <c r="V834" s="1" t="s">
        <v>3142</v>
      </c>
      <c r="W834" s="1" t="s">
        <v>35</v>
      </c>
    </row>
    <row r="835" customHeight="1" spans="1:23">
      <c r="A835" s="1">
        <v>834</v>
      </c>
      <c r="B835" s="1" t="s">
        <v>6250</v>
      </c>
      <c r="C835" s="1" t="s">
        <v>6251</v>
      </c>
      <c r="D835" s="1" t="s">
        <v>6329</v>
      </c>
      <c r="E835" s="1" t="s">
        <v>6330</v>
      </c>
      <c r="F835" s="1" t="s">
        <v>6331</v>
      </c>
      <c r="G835" s="1" t="s">
        <v>6332</v>
      </c>
      <c r="H835" s="1" t="s">
        <v>28</v>
      </c>
      <c r="I835" s="1" t="s">
        <v>6333</v>
      </c>
      <c r="J835" s="2" t="s">
        <v>6334</v>
      </c>
      <c r="L835" s="1" t="s">
        <v>28</v>
      </c>
      <c r="M835" s="2" t="s">
        <v>268</v>
      </c>
      <c r="N835" s="3">
        <v>250</v>
      </c>
      <c r="O835" s="9">
        <v>0.84</v>
      </c>
      <c r="P835" s="3">
        <v>210</v>
      </c>
      <c r="Q835" s="1" t="s">
        <v>57</v>
      </c>
      <c r="R835" s="2" t="s">
        <v>896</v>
      </c>
      <c r="S835" s="1" t="s">
        <v>6335</v>
      </c>
      <c r="T835" s="1" t="s">
        <v>2429</v>
      </c>
      <c r="U835" s="2" t="s">
        <v>6336</v>
      </c>
      <c r="V835" s="1" t="s">
        <v>48</v>
      </c>
      <c r="W835" s="1" t="s">
        <v>35</v>
      </c>
    </row>
    <row r="836" customHeight="1" spans="1:23">
      <c r="A836" s="1">
        <v>835</v>
      </c>
      <c r="B836" s="1" t="s">
        <v>6337</v>
      </c>
      <c r="C836" s="1" t="s">
        <v>6338</v>
      </c>
      <c r="D836" s="2" t="s">
        <v>6339</v>
      </c>
      <c r="E836" s="1" t="s">
        <v>6340</v>
      </c>
      <c r="F836" s="1" t="s">
        <v>28</v>
      </c>
      <c r="G836" s="1" t="s">
        <v>28</v>
      </c>
      <c r="H836" s="1" t="s">
        <v>28</v>
      </c>
      <c r="I836" s="1" t="s">
        <v>6341</v>
      </c>
      <c r="J836" s="2" t="s">
        <v>6342</v>
      </c>
      <c r="L836" s="1" t="s">
        <v>28</v>
      </c>
      <c r="M836" s="2" t="s">
        <v>31</v>
      </c>
      <c r="N836" s="3">
        <v>1158</v>
      </c>
      <c r="O836" s="9">
        <v>0.84</v>
      </c>
      <c r="P836" s="3">
        <v>973</v>
      </c>
      <c r="Q836" s="1" t="s">
        <v>57</v>
      </c>
      <c r="R836" s="2" t="s">
        <v>392</v>
      </c>
      <c r="S836" s="1" t="s">
        <v>28</v>
      </c>
      <c r="T836" s="1" t="s">
        <v>3678</v>
      </c>
      <c r="U836" s="2" t="s">
        <v>6343</v>
      </c>
      <c r="W836" s="1" t="s">
        <v>35</v>
      </c>
    </row>
    <row r="837" customHeight="1" spans="1:23">
      <c r="A837" s="1">
        <v>836</v>
      </c>
      <c r="B837" s="1" t="s">
        <v>6337</v>
      </c>
      <c r="C837" s="1" t="s">
        <v>6338</v>
      </c>
      <c r="D837" s="2" t="s">
        <v>6344</v>
      </c>
      <c r="E837" s="1" t="s">
        <v>6345</v>
      </c>
      <c r="F837" s="1" t="s">
        <v>6346</v>
      </c>
      <c r="G837" s="1" t="s">
        <v>28</v>
      </c>
      <c r="H837" s="1" t="s">
        <v>28</v>
      </c>
      <c r="I837" s="1" t="s">
        <v>6347</v>
      </c>
      <c r="J837" s="2" t="s">
        <v>6348</v>
      </c>
      <c r="L837" s="1" t="s">
        <v>28</v>
      </c>
      <c r="M837" s="2" t="s">
        <v>31</v>
      </c>
      <c r="N837" s="3">
        <v>963</v>
      </c>
      <c r="O837" s="9">
        <v>0.84</v>
      </c>
      <c r="P837" s="3">
        <v>809</v>
      </c>
      <c r="Q837" s="1" t="s">
        <v>57</v>
      </c>
      <c r="R837" s="2" t="s">
        <v>58</v>
      </c>
      <c r="S837" s="1" t="s">
        <v>28</v>
      </c>
      <c r="T837" s="1" t="s">
        <v>958</v>
      </c>
      <c r="U837" s="2" t="s">
        <v>6349</v>
      </c>
      <c r="W837" s="1" t="s">
        <v>35</v>
      </c>
    </row>
    <row r="838" customHeight="1" spans="1:23">
      <c r="A838" s="1">
        <v>837</v>
      </c>
      <c r="B838" s="1" t="s">
        <v>6337</v>
      </c>
      <c r="C838" s="1" t="s">
        <v>6338</v>
      </c>
      <c r="D838" s="2" t="s">
        <v>6350</v>
      </c>
      <c r="E838" s="1" t="s">
        <v>6351</v>
      </c>
      <c r="F838" s="1" t="s">
        <v>28</v>
      </c>
      <c r="G838" s="1" t="s">
        <v>6352</v>
      </c>
      <c r="H838" s="1" t="s">
        <v>28</v>
      </c>
      <c r="I838" s="1" t="s">
        <v>6353</v>
      </c>
      <c r="J838" s="2" t="s">
        <v>6354</v>
      </c>
      <c r="L838" s="1" t="s">
        <v>28</v>
      </c>
      <c r="M838" s="2" t="s">
        <v>31</v>
      </c>
      <c r="N838" s="3">
        <v>963</v>
      </c>
      <c r="O838" s="9">
        <v>0.84</v>
      </c>
      <c r="P838" s="3">
        <v>809</v>
      </c>
      <c r="Q838" s="1" t="s">
        <v>57</v>
      </c>
      <c r="R838" s="2" t="s">
        <v>118</v>
      </c>
      <c r="S838" s="1" t="s">
        <v>6355</v>
      </c>
      <c r="T838" s="1" t="s">
        <v>6356</v>
      </c>
      <c r="U838" s="2" t="s">
        <v>6357</v>
      </c>
      <c r="W838" s="1" t="s">
        <v>35</v>
      </c>
    </row>
    <row r="839" customHeight="1" spans="1:23">
      <c r="A839" s="1">
        <v>838</v>
      </c>
      <c r="B839" s="1" t="s">
        <v>6337</v>
      </c>
      <c r="C839" s="1" t="s">
        <v>6338</v>
      </c>
      <c r="D839" s="2" t="s">
        <v>6358</v>
      </c>
      <c r="E839" s="1" t="s">
        <v>6359</v>
      </c>
      <c r="F839" s="1" t="s">
        <v>6360</v>
      </c>
      <c r="G839" s="1" t="s">
        <v>28</v>
      </c>
      <c r="H839" s="1" t="s">
        <v>28</v>
      </c>
      <c r="I839" s="1" t="s">
        <v>6361</v>
      </c>
      <c r="J839" s="2" t="s">
        <v>6362</v>
      </c>
      <c r="L839" s="1" t="s">
        <v>28</v>
      </c>
      <c r="M839" s="2" t="s">
        <v>212</v>
      </c>
      <c r="N839" s="3">
        <v>876</v>
      </c>
      <c r="O839" s="9">
        <v>0.84</v>
      </c>
      <c r="P839" s="3">
        <v>736</v>
      </c>
      <c r="Q839" s="1" t="s">
        <v>57</v>
      </c>
      <c r="R839" s="2" t="s">
        <v>1356</v>
      </c>
      <c r="S839" s="1" t="s">
        <v>214</v>
      </c>
      <c r="T839" s="1" t="s">
        <v>1831</v>
      </c>
      <c r="U839" s="2" t="s">
        <v>6363</v>
      </c>
      <c r="W839" s="1" t="s">
        <v>35</v>
      </c>
    </row>
    <row r="840" customHeight="1" spans="1:23">
      <c r="A840" s="1">
        <v>839</v>
      </c>
      <c r="B840" s="1" t="s">
        <v>6337</v>
      </c>
      <c r="C840" s="1" t="s">
        <v>6338</v>
      </c>
      <c r="D840" s="2" t="s">
        <v>6364</v>
      </c>
      <c r="E840" s="1" t="s">
        <v>6365</v>
      </c>
      <c r="F840" s="1" t="s">
        <v>6366</v>
      </c>
      <c r="G840" s="1" t="s">
        <v>6367</v>
      </c>
      <c r="H840" s="1" t="s">
        <v>28</v>
      </c>
      <c r="I840" s="1" t="s">
        <v>6368</v>
      </c>
      <c r="J840" s="2" t="s">
        <v>6369</v>
      </c>
      <c r="L840" s="1" t="s">
        <v>28</v>
      </c>
      <c r="M840" s="2" t="s">
        <v>171</v>
      </c>
      <c r="N840" s="3">
        <v>1041</v>
      </c>
      <c r="O840" s="9">
        <v>0.84</v>
      </c>
      <c r="P840" s="3">
        <v>874</v>
      </c>
      <c r="Q840" s="1" t="s">
        <v>57</v>
      </c>
      <c r="R840" s="2" t="s">
        <v>6370</v>
      </c>
      <c r="S840" s="1" t="s">
        <v>6371</v>
      </c>
      <c r="T840" s="1" t="s">
        <v>6372</v>
      </c>
      <c r="U840" s="2" t="s">
        <v>6373</v>
      </c>
      <c r="W840" s="1" t="s">
        <v>35</v>
      </c>
    </row>
    <row r="841" customHeight="1" spans="1:23">
      <c r="A841" s="1">
        <v>840</v>
      </c>
      <c r="B841" s="1" t="s">
        <v>6337</v>
      </c>
      <c r="C841" s="1" t="s">
        <v>6338</v>
      </c>
      <c r="D841" s="2" t="s">
        <v>6374</v>
      </c>
      <c r="E841" s="1" t="s">
        <v>6375</v>
      </c>
      <c r="F841" s="1" t="s">
        <v>6376</v>
      </c>
      <c r="G841" s="1" t="s">
        <v>28</v>
      </c>
      <c r="H841" s="1" t="s">
        <v>28</v>
      </c>
      <c r="I841" s="1" t="s">
        <v>6377</v>
      </c>
      <c r="J841" s="2" t="s">
        <v>6378</v>
      </c>
      <c r="L841" s="1" t="s">
        <v>28</v>
      </c>
      <c r="M841" s="2" t="s">
        <v>31</v>
      </c>
      <c r="N841" s="3">
        <v>292</v>
      </c>
      <c r="O841" s="9">
        <v>0.84</v>
      </c>
      <c r="P841" s="3">
        <v>245</v>
      </c>
      <c r="Q841" s="1" t="s">
        <v>57</v>
      </c>
      <c r="R841" s="2" t="s">
        <v>6379</v>
      </c>
      <c r="S841" s="1" t="s">
        <v>28</v>
      </c>
      <c r="T841" s="1" t="s">
        <v>6380</v>
      </c>
      <c r="U841" s="2" t="s">
        <v>6381</v>
      </c>
      <c r="W841" s="1" t="s">
        <v>35</v>
      </c>
    </row>
    <row r="842" customHeight="1" spans="1:23">
      <c r="A842" s="1">
        <v>841</v>
      </c>
      <c r="B842" s="1" t="s">
        <v>6337</v>
      </c>
      <c r="C842" s="1" t="s">
        <v>6338</v>
      </c>
      <c r="D842" s="2" t="s">
        <v>6382</v>
      </c>
      <c r="E842" s="1" t="s">
        <v>6383</v>
      </c>
      <c r="F842" s="1" t="s">
        <v>28</v>
      </c>
      <c r="G842" s="1" t="s">
        <v>1204</v>
      </c>
      <c r="H842" s="1" t="s">
        <v>28</v>
      </c>
      <c r="I842" s="1" t="s">
        <v>6384</v>
      </c>
      <c r="J842" s="2" t="s">
        <v>6385</v>
      </c>
      <c r="L842" s="1" t="s">
        <v>28</v>
      </c>
      <c r="M842" s="2" t="s">
        <v>31</v>
      </c>
      <c r="N842" s="3">
        <v>1387</v>
      </c>
      <c r="O842" s="9">
        <v>0.84</v>
      </c>
      <c r="P842" s="3">
        <v>1165</v>
      </c>
      <c r="Q842" s="1" t="s">
        <v>57</v>
      </c>
      <c r="R842" s="2" t="s">
        <v>6386</v>
      </c>
      <c r="S842" s="1" t="s">
        <v>28</v>
      </c>
      <c r="T842" s="1" t="s">
        <v>6211</v>
      </c>
      <c r="U842" s="2" t="s">
        <v>6387</v>
      </c>
      <c r="W842" s="1" t="s">
        <v>35</v>
      </c>
    </row>
    <row r="843" customHeight="1" spans="1:23">
      <c r="A843" s="1">
        <v>842</v>
      </c>
      <c r="B843" s="1" t="s">
        <v>6337</v>
      </c>
      <c r="C843" s="1" t="s">
        <v>6338</v>
      </c>
      <c r="D843" s="2" t="s">
        <v>6388</v>
      </c>
      <c r="E843" s="1" t="s">
        <v>6389</v>
      </c>
      <c r="F843" s="1" t="s">
        <v>28</v>
      </c>
      <c r="G843" s="1" t="s">
        <v>28</v>
      </c>
      <c r="H843" s="1" t="s">
        <v>28</v>
      </c>
      <c r="I843" s="1" t="s">
        <v>6390</v>
      </c>
      <c r="J843" s="2" t="s">
        <v>6391</v>
      </c>
      <c r="L843" s="1" t="s">
        <v>28</v>
      </c>
      <c r="M843" s="2" t="s">
        <v>212</v>
      </c>
      <c r="N843" s="3">
        <v>292</v>
      </c>
      <c r="O843" s="9">
        <v>0.84</v>
      </c>
      <c r="P843" s="3">
        <v>245</v>
      </c>
      <c r="Q843" s="1" t="s">
        <v>57</v>
      </c>
      <c r="R843" s="2" t="s">
        <v>6392</v>
      </c>
      <c r="S843" s="1" t="s">
        <v>28</v>
      </c>
      <c r="T843" s="1" t="s">
        <v>6393</v>
      </c>
      <c r="U843" s="2" t="s">
        <v>6394</v>
      </c>
      <c r="W843" s="1" t="s">
        <v>35</v>
      </c>
    </row>
    <row r="844" customHeight="1" spans="1:23">
      <c r="A844" s="1">
        <v>843</v>
      </c>
      <c r="B844" s="1" t="s">
        <v>6337</v>
      </c>
      <c r="C844" s="1" t="s">
        <v>6338</v>
      </c>
      <c r="D844" s="2" t="s">
        <v>6395</v>
      </c>
      <c r="E844" s="1" t="s">
        <v>6396</v>
      </c>
      <c r="F844" s="1" t="s">
        <v>6397</v>
      </c>
      <c r="G844" s="1" t="s">
        <v>28</v>
      </c>
      <c r="H844" s="1" t="s">
        <v>28</v>
      </c>
      <c r="I844" s="1" t="s">
        <v>6398</v>
      </c>
      <c r="J844" s="2" t="s">
        <v>6399</v>
      </c>
      <c r="L844" s="1" t="s">
        <v>28</v>
      </c>
      <c r="M844" s="2" t="s">
        <v>31</v>
      </c>
      <c r="N844" s="3">
        <v>876</v>
      </c>
      <c r="O844" s="9">
        <v>0.84</v>
      </c>
      <c r="P844" s="3">
        <v>736</v>
      </c>
      <c r="Q844" s="1" t="s">
        <v>57</v>
      </c>
      <c r="R844" s="2" t="s">
        <v>58</v>
      </c>
      <c r="S844" s="1" t="s">
        <v>28</v>
      </c>
      <c r="T844" s="1" t="s">
        <v>6400</v>
      </c>
      <c r="U844" s="2" t="s">
        <v>6401</v>
      </c>
      <c r="W844" s="1" t="s">
        <v>35</v>
      </c>
    </row>
    <row r="845" customHeight="1" spans="1:23">
      <c r="A845" s="1">
        <v>844</v>
      </c>
      <c r="B845" s="1" t="s">
        <v>6337</v>
      </c>
      <c r="C845" s="1" t="s">
        <v>6338</v>
      </c>
      <c r="D845" s="1" t="s">
        <v>6402</v>
      </c>
      <c r="E845" s="1" t="s">
        <v>6403</v>
      </c>
      <c r="F845" s="1" t="s">
        <v>28</v>
      </c>
      <c r="G845" s="1" t="s">
        <v>28</v>
      </c>
      <c r="H845" s="1" t="s">
        <v>28</v>
      </c>
      <c r="I845" s="1" t="s">
        <v>6404</v>
      </c>
      <c r="J845" s="2" t="s">
        <v>6405</v>
      </c>
      <c r="L845" s="1" t="s">
        <v>28</v>
      </c>
      <c r="M845" s="2" t="s">
        <v>268</v>
      </c>
      <c r="N845" s="3">
        <v>250</v>
      </c>
      <c r="O845" s="9">
        <v>0.84</v>
      </c>
      <c r="P845" s="3">
        <v>210</v>
      </c>
      <c r="Q845" s="1" t="s">
        <v>32</v>
      </c>
      <c r="R845" s="2" t="s">
        <v>3552</v>
      </c>
      <c r="S845" s="1" t="s">
        <v>28</v>
      </c>
      <c r="T845" s="1" t="s">
        <v>119</v>
      </c>
      <c r="U845" s="2" t="s">
        <v>6406</v>
      </c>
      <c r="V845" s="1" t="s">
        <v>6407</v>
      </c>
      <c r="W845" s="1" t="s">
        <v>35</v>
      </c>
    </row>
    <row r="846" customHeight="1" spans="1:23">
      <c r="A846" s="1">
        <v>845</v>
      </c>
      <c r="B846" s="1" t="s">
        <v>6337</v>
      </c>
      <c r="C846" s="1" t="s">
        <v>6338</v>
      </c>
      <c r="D846" s="1" t="s">
        <v>6408</v>
      </c>
      <c r="E846" s="1" t="s">
        <v>6409</v>
      </c>
      <c r="F846" s="1" t="s">
        <v>6410</v>
      </c>
      <c r="G846" s="1" t="s">
        <v>28</v>
      </c>
      <c r="H846" s="1" t="s">
        <v>28</v>
      </c>
      <c r="I846" s="1" t="s">
        <v>6411</v>
      </c>
      <c r="J846" s="2" t="s">
        <v>6412</v>
      </c>
      <c r="L846" s="1" t="s">
        <v>28</v>
      </c>
      <c r="M846" s="2" t="s">
        <v>31</v>
      </c>
      <c r="N846" s="3">
        <v>963</v>
      </c>
      <c r="O846" s="9">
        <v>0.84</v>
      </c>
      <c r="P846" s="3">
        <v>809</v>
      </c>
      <c r="Q846" s="1" t="s">
        <v>57</v>
      </c>
      <c r="R846" s="2" t="s">
        <v>277</v>
      </c>
      <c r="S846" s="1" t="s">
        <v>28</v>
      </c>
      <c r="T846" s="1" t="s">
        <v>5934</v>
      </c>
      <c r="U846" s="2" t="s">
        <v>6413</v>
      </c>
      <c r="V846" s="1" t="s">
        <v>442</v>
      </c>
      <c r="W846" s="1" t="s">
        <v>35</v>
      </c>
    </row>
    <row r="847" customHeight="1" spans="1:23">
      <c r="A847" s="1">
        <v>846</v>
      </c>
      <c r="B847" s="1" t="s">
        <v>6337</v>
      </c>
      <c r="C847" s="1" t="s">
        <v>6338</v>
      </c>
      <c r="D847" s="1" t="s">
        <v>6414</v>
      </c>
      <c r="E847" s="1" t="s">
        <v>6415</v>
      </c>
      <c r="F847" s="1" t="s">
        <v>6416</v>
      </c>
      <c r="G847" s="1" t="s">
        <v>6417</v>
      </c>
      <c r="H847" s="1" t="s">
        <v>28</v>
      </c>
      <c r="I847" s="1" t="s">
        <v>6418</v>
      </c>
      <c r="J847" s="2" t="s">
        <v>6419</v>
      </c>
      <c r="K847" s="2" t="s">
        <v>6420</v>
      </c>
      <c r="L847" s="1" t="s">
        <v>28</v>
      </c>
      <c r="M847" s="2" t="s">
        <v>5765</v>
      </c>
      <c r="N847" s="3">
        <v>925</v>
      </c>
      <c r="O847" s="9">
        <v>0.84</v>
      </c>
      <c r="P847" s="3">
        <v>777</v>
      </c>
      <c r="Q847" s="1" t="s">
        <v>57</v>
      </c>
      <c r="R847" s="2" t="s">
        <v>1401</v>
      </c>
      <c r="S847" s="1" t="s">
        <v>28</v>
      </c>
      <c r="T847" s="1" t="s">
        <v>134</v>
      </c>
      <c r="U847" s="2" t="s">
        <v>6421</v>
      </c>
      <c r="V847" s="1" t="s">
        <v>442</v>
      </c>
      <c r="W847" s="1" t="s">
        <v>35</v>
      </c>
    </row>
    <row r="848" customHeight="1" spans="1:23">
      <c r="A848" s="1">
        <v>847</v>
      </c>
      <c r="B848" s="1" t="s">
        <v>6337</v>
      </c>
      <c r="C848" s="1" t="s">
        <v>6338</v>
      </c>
      <c r="D848" s="1" t="s">
        <v>6422</v>
      </c>
      <c r="E848" s="1" t="s">
        <v>6423</v>
      </c>
      <c r="F848" s="1" t="s">
        <v>6424</v>
      </c>
      <c r="G848" s="1" t="s">
        <v>6425</v>
      </c>
      <c r="H848" s="1" t="s">
        <v>28</v>
      </c>
      <c r="I848" s="1" t="s">
        <v>6426</v>
      </c>
      <c r="J848" s="2" t="s">
        <v>6427</v>
      </c>
      <c r="L848" s="1" t="s">
        <v>28</v>
      </c>
      <c r="M848" s="2" t="s">
        <v>212</v>
      </c>
      <c r="N848" s="3">
        <v>827</v>
      </c>
      <c r="O848" s="9">
        <v>0.84</v>
      </c>
      <c r="P848" s="3">
        <v>695</v>
      </c>
      <c r="Q848" s="1" t="s">
        <v>57</v>
      </c>
      <c r="R848" s="2" t="s">
        <v>6428</v>
      </c>
      <c r="S848" s="1" t="s">
        <v>28</v>
      </c>
      <c r="T848" s="1" t="s">
        <v>6296</v>
      </c>
      <c r="U848" s="2" t="s">
        <v>6429</v>
      </c>
      <c r="V848" s="1" t="s">
        <v>48</v>
      </c>
      <c r="W848" s="1" t="s">
        <v>35</v>
      </c>
    </row>
    <row r="849" customHeight="1" spans="1:23">
      <c r="A849" s="1">
        <v>848</v>
      </c>
      <c r="B849" s="1" t="s">
        <v>6337</v>
      </c>
      <c r="C849" s="1" t="s">
        <v>6338</v>
      </c>
      <c r="D849" s="1" t="s">
        <v>6430</v>
      </c>
      <c r="E849" s="1" t="s">
        <v>6431</v>
      </c>
      <c r="F849" s="1" t="s">
        <v>6432</v>
      </c>
      <c r="G849" s="1" t="s">
        <v>28</v>
      </c>
      <c r="H849" s="1" t="s">
        <v>28</v>
      </c>
      <c r="I849" s="1" t="s">
        <v>6433</v>
      </c>
      <c r="J849" s="2" t="s">
        <v>6434</v>
      </c>
      <c r="L849" s="1" t="s">
        <v>28</v>
      </c>
      <c r="M849" s="2" t="s">
        <v>1674</v>
      </c>
      <c r="N849" s="3">
        <v>827</v>
      </c>
      <c r="O849" s="9">
        <v>0.84</v>
      </c>
      <c r="P849" s="3">
        <v>695</v>
      </c>
      <c r="Q849" s="1" t="s">
        <v>57</v>
      </c>
      <c r="R849" s="2" t="s">
        <v>90</v>
      </c>
      <c r="S849" s="1" t="s">
        <v>28</v>
      </c>
      <c r="T849" s="1" t="s">
        <v>1459</v>
      </c>
      <c r="U849" s="2" t="s">
        <v>6435</v>
      </c>
      <c r="V849" s="1" t="s">
        <v>442</v>
      </c>
      <c r="W849" s="1" t="s">
        <v>35</v>
      </c>
    </row>
    <row r="850" customHeight="1" spans="1:23">
      <c r="A850" s="1">
        <v>849</v>
      </c>
      <c r="B850" s="1" t="s">
        <v>6337</v>
      </c>
      <c r="C850" s="1" t="s">
        <v>6338</v>
      </c>
      <c r="D850" s="1" t="s">
        <v>6436</v>
      </c>
      <c r="E850" s="1" t="s">
        <v>6437</v>
      </c>
      <c r="F850" s="1" t="s">
        <v>6438</v>
      </c>
      <c r="G850" s="1" t="s">
        <v>28</v>
      </c>
      <c r="H850" s="1" t="s">
        <v>28</v>
      </c>
      <c r="I850" s="1" t="s">
        <v>6439</v>
      </c>
      <c r="J850" s="2" t="s">
        <v>6440</v>
      </c>
      <c r="L850" s="1" t="s">
        <v>28</v>
      </c>
      <c r="M850" s="2" t="s">
        <v>31</v>
      </c>
      <c r="N850" s="3">
        <v>1265</v>
      </c>
      <c r="O850" s="9">
        <v>0.84</v>
      </c>
      <c r="P850" s="3">
        <v>1063</v>
      </c>
      <c r="Q850" s="1" t="s">
        <v>57</v>
      </c>
      <c r="R850" s="2" t="s">
        <v>1941</v>
      </c>
      <c r="S850" s="1" t="s">
        <v>28</v>
      </c>
      <c r="T850" s="1" t="s">
        <v>1685</v>
      </c>
      <c r="U850" s="2" t="s">
        <v>6441</v>
      </c>
      <c r="V850" s="1" t="s">
        <v>1152</v>
      </c>
      <c r="W850" s="1" t="s">
        <v>35</v>
      </c>
    </row>
    <row r="851" customHeight="1" spans="1:23">
      <c r="A851" s="1">
        <v>850</v>
      </c>
      <c r="B851" s="1" t="s">
        <v>6337</v>
      </c>
      <c r="C851" s="1" t="s">
        <v>6338</v>
      </c>
      <c r="D851" s="1" t="s">
        <v>6442</v>
      </c>
      <c r="E851" s="1" t="s">
        <v>6443</v>
      </c>
      <c r="F851" s="1" t="s">
        <v>6444</v>
      </c>
      <c r="G851" s="1" t="s">
        <v>28</v>
      </c>
      <c r="H851" s="1" t="s">
        <v>28</v>
      </c>
      <c r="I851" s="1" t="s">
        <v>6445</v>
      </c>
      <c r="J851" s="2" t="s">
        <v>6446</v>
      </c>
      <c r="L851" s="1" t="s">
        <v>28</v>
      </c>
      <c r="M851" s="2" t="s">
        <v>31</v>
      </c>
      <c r="N851" s="3">
        <v>876</v>
      </c>
      <c r="O851" s="9">
        <v>0.84</v>
      </c>
      <c r="P851" s="3">
        <v>736</v>
      </c>
      <c r="Q851" s="1" t="s">
        <v>57</v>
      </c>
      <c r="R851" s="2" t="s">
        <v>277</v>
      </c>
      <c r="S851" s="1" t="s">
        <v>28</v>
      </c>
      <c r="T851" s="1" t="s">
        <v>2597</v>
      </c>
      <c r="U851" s="2" t="s">
        <v>6447</v>
      </c>
      <c r="V851" s="1" t="s">
        <v>1152</v>
      </c>
      <c r="W851" s="1" t="s">
        <v>35</v>
      </c>
    </row>
    <row r="852" customHeight="1" spans="1:23">
      <c r="A852" s="1">
        <v>851</v>
      </c>
      <c r="B852" s="1" t="s">
        <v>6337</v>
      </c>
      <c r="C852" s="1" t="s">
        <v>6338</v>
      </c>
      <c r="D852" s="1" t="s">
        <v>6448</v>
      </c>
      <c r="E852" s="1" t="s">
        <v>6449</v>
      </c>
      <c r="F852" s="1" t="s">
        <v>6450</v>
      </c>
      <c r="G852" s="1" t="s">
        <v>28</v>
      </c>
      <c r="H852" s="1" t="s">
        <v>28</v>
      </c>
      <c r="I852" s="1" t="s">
        <v>6451</v>
      </c>
      <c r="J852" s="2" t="s">
        <v>6452</v>
      </c>
      <c r="L852" s="1" t="s">
        <v>28</v>
      </c>
      <c r="M852" s="2" t="s">
        <v>31</v>
      </c>
      <c r="N852" s="3">
        <v>1265</v>
      </c>
      <c r="O852" s="9">
        <v>0.84</v>
      </c>
      <c r="P852" s="3">
        <v>1063</v>
      </c>
      <c r="Q852" s="1" t="s">
        <v>57</v>
      </c>
      <c r="R852" s="2" t="s">
        <v>6453</v>
      </c>
      <c r="S852" s="1" t="s">
        <v>28</v>
      </c>
      <c r="T852" s="1" t="s">
        <v>6454</v>
      </c>
      <c r="U852" s="2" t="s">
        <v>6455</v>
      </c>
      <c r="V852" s="1" t="s">
        <v>6456</v>
      </c>
      <c r="W852" s="1" t="s">
        <v>35</v>
      </c>
    </row>
    <row r="853" customHeight="1" spans="1:23">
      <c r="A853" s="1">
        <v>852</v>
      </c>
      <c r="B853" s="1" t="s">
        <v>6337</v>
      </c>
      <c r="C853" s="1" t="s">
        <v>6338</v>
      </c>
      <c r="D853" s="1" t="s">
        <v>6457</v>
      </c>
      <c r="E853" s="1" t="s">
        <v>6458</v>
      </c>
      <c r="F853" s="1" t="s">
        <v>6459</v>
      </c>
      <c r="G853" s="1" t="s">
        <v>28</v>
      </c>
      <c r="H853" s="1" t="s">
        <v>28</v>
      </c>
      <c r="I853" s="1" t="s">
        <v>6460</v>
      </c>
      <c r="J853" s="2" t="s">
        <v>6461</v>
      </c>
      <c r="L853" s="1" t="s">
        <v>28</v>
      </c>
      <c r="M853" s="2" t="s">
        <v>31</v>
      </c>
      <c r="N853" s="3">
        <v>525</v>
      </c>
      <c r="O853" s="9">
        <v>0.84</v>
      </c>
      <c r="P853" s="3">
        <v>441</v>
      </c>
      <c r="Q853" s="1" t="s">
        <v>57</v>
      </c>
      <c r="R853" s="2" t="s">
        <v>1614</v>
      </c>
      <c r="S853" s="1" t="s">
        <v>28</v>
      </c>
      <c r="T853" s="1" t="s">
        <v>6211</v>
      </c>
      <c r="U853" s="2" t="s">
        <v>6462</v>
      </c>
      <c r="V853" s="1" t="s">
        <v>6463</v>
      </c>
      <c r="W853" s="1" t="s">
        <v>35</v>
      </c>
    </row>
    <row r="854" customHeight="1" spans="1:23">
      <c r="A854" s="1">
        <v>853</v>
      </c>
      <c r="B854" s="1" t="s">
        <v>6337</v>
      </c>
      <c r="C854" s="1" t="s">
        <v>6338</v>
      </c>
      <c r="D854" s="1" t="s">
        <v>6464</v>
      </c>
      <c r="E854" s="1" t="s">
        <v>6465</v>
      </c>
      <c r="F854" s="1" t="s">
        <v>6466</v>
      </c>
      <c r="G854" s="1" t="s">
        <v>6467</v>
      </c>
      <c r="H854" s="1" t="s">
        <v>28</v>
      </c>
      <c r="I854" s="1" t="s">
        <v>6468</v>
      </c>
      <c r="J854" s="2" t="s">
        <v>6469</v>
      </c>
      <c r="L854" s="1" t="s">
        <v>28</v>
      </c>
      <c r="M854" s="2" t="s">
        <v>6304</v>
      </c>
      <c r="N854" s="3">
        <v>642</v>
      </c>
      <c r="O854" s="9">
        <v>0.84</v>
      </c>
      <c r="P854" s="3">
        <v>539</v>
      </c>
      <c r="Q854" s="1" t="s">
        <v>57</v>
      </c>
      <c r="R854" s="2" t="s">
        <v>6470</v>
      </c>
      <c r="S854" s="1" t="s">
        <v>6471</v>
      </c>
      <c r="T854" s="1" t="s">
        <v>6472</v>
      </c>
      <c r="U854" s="2" t="s">
        <v>6473</v>
      </c>
      <c r="V854" s="1" t="s">
        <v>28</v>
      </c>
      <c r="W854" s="1" t="s">
        <v>35</v>
      </c>
    </row>
    <row r="855" customHeight="1" spans="1:23">
      <c r="A855" s="1">
        <v>854</v>
      </c>
      <c r="B855" s="1" t="s">
        <v>6337</v>
      </c>
      <c r="C855" s="1" t="s">
        <v>6338</v>
      </c>
      <c r="D855" s="1" t="s">
        <v>6474</v>
      </c>
      <c r="E855" s="1" t="s">
        <v>6475</v>
      </c>
      <c r="F855" s="1" t="s">
        <v>6476</v>
      </c>
      <c r="G855" s="1" t="s">
        <v>6477</v>
      </c>
      <c r="H855" s="1" t="s">
        <v>28</v>
      </c>
      <c r="I855" s="1" t="s">
        <v>6478</v>
      </c>
      <c r="J855" s="2" t="s">
        <v>6479</v>
      </c>
      <c r="L855" s="1" t="s">
        <v>28</v>
      </c>
      <c r="M855" s="2" t="s">
        <v>1140</v>
      </c>
      <c r="N855" s="3">
        <v>392</v>
      </c>
      <c r="O855" s="9">
        <v>0.84</v>
      </c>
      <c r="P855" s="3">
        <v>329</v>
      </c>
      <c r="Q855" s="1" t="s">
        <v>57</v>
      </c>
      <c r="R855" s="2" t="s">
        <v>780</v>
      </c>
      <c r="S855" s="1" t="s">
        <v>6480</v>
      </c>
      <c r="T855" s="1" t="s">
        <v>6472</v>
      </c>
      <c r="U855" s="2" t="s">
        <v>6481</v>
      </c>
      <c r="V855" s="1" t="s">
        <v>28</v>
      </c>
      <c r="W855" s="1" t="s">
        <v>35</v>
      </c>
    </row>
    <row r="856" customHeight="1" spans="1:23">
      <c r="A856" s="1">
        <v>855</v>
      </c>
      <c r="B856" s="1" t="s">
        <v>6337</v>
      </c>
      <c r="C856" s="1" t="s">
        <v>6338</v>
      </c>
      <c r="D856" s="1" t="s">
        <v>6482</v>
      </c>
      <c r="E856" s="1" t="s">
        <v>6483</v>
      </c>
      <c r="F856" s="1" t="s">
        <v>6484</v>
      </c>
      <c r="G856" s="1" t="s">
        <v>28</v>
      </c>
      <c r="H856" s="1" t="s">
        <v>28</v>
      </c>
      <c r="I856" s="1" t="s">
        <v>6485</v>
      </c>
      <c r="J856" s="2" t="s">
        <v>6486</v>
      </c>
      <c r="L856" s="1" t="s">
        <v>28</v>
      </c>
      <c r="M856" s="2" t="s">
        <v>268</v>
      </c>
      <c r="N856" s="3">
        <v>285</v>
      </c>
      <c r="O856" s="9">
        <v>0.84</v>
      </c>
      <c r="P856" s="3">
        <v>239</v>
      </c>
      <c r="Q856" s="1" t="s">
        <v>57</v>
      </c>
      <c r="R856" s="2" t="s">
        <v>1888</v>
      </c>
      <c r="S856" s="1" t="s">
        <v>6487</v>
      </c>
      <c r="T856" s="1" t="s">
        <v>1553</v>
      </c>
      <c r="U856" s="2" t="s">
        <v>6488</v>
      </c>
      <c r="V856" s="1" t="s">
        <v>48</v>
      </c>
      <c r="W856" s="1" t="s">
        <v>35</v>
      </c>
    </row>
    <row r="857" customHeight="1" spans="1:23">
      <c r="A857" s="1">
        <v>856</v>
      </c>
      <c r="B857" s="1" t="s">
        <v>6337</v>
      </c>
      <c r="C857" s="1" t="s">
        <v>6338</v>
      </c>
      <c r="D857" s="1" t="s">
        <v>6489</v>
      </c>
      <c r="E857" s="1" t="s">
        <v>6490</v>
      </c>
      <c r="F857" s="1" t="s">
        <v>6491</v>
      </c>
      <c r="G857" s="1" t="s">
        <v>28</v>
      </c>
      <c r="H857" s="1" t="s">
        <v>28</v>
      </c>
      <c r="I857" s="1" t="s">
        <v>6492</v>
      </c>
      <c r="J857" s="2" t="s">
        <v>6493</v>
      </c>
      <c r="L857" s="1" t="s">
        <v>28</v>
      </c>
      <c r="M857" s="2" t="s">
        <v>1158</v>
      </c>
      <c r="N857" s="3">
        <v>271</v>
      </c>
      <c r="O857" s="9">
        <v>0.84</v>
      </c>
      <c r="P857" s="3">
        <v>228</v>
      </c>
      <c r="Q857" s="1" t="s">
        <v>57</v>
      </c>
      <c r="R857" s="2" t="s">
        <v>311</v>
      </c>
      <c r="S857" s="1" t="s">
        <v>6494</v>
      </c>
      <c r="T857" s="1" t="s">
        <v>4612</v>
      </c>
      <c r="U857" s="2" t="s">
        <v>6495</v>
      </c>
      <c r="V857" s="1" t="s">
        <v>442</v>
      </c>
      <c r="W857" s="1" t="s">
        <v>35</v>
      </c>
    </row>
    <row r="858" customHeight="1" spans="1:23">
      <c r="A858" s="1">
        <v>857</v>
      </c>
      <c r="B858" s="1" t="s">
        <v>6337</v>
      </c>
      <c r="C858" s="1" t="s">
        <v>6338</v>
      </c>
      <c r="D858" s="1" t="s">
        <v>6496</v>
      </c>
      <c r="E858" s="1" t="s">
        <v>6497</v>
      </c>
      <c r="F858" s="1" t="s">
        <v>6498</v>
      </c>
      <c r="G858" s="1" t="s">
        <v>28</v>
      </c>
      <c r="H858" s="1" t="s">
        <v>28</v>
      </c>
      <c r="I858" s="1" t="s">
        <v>6499</v>
      </c>
      <c r="J858" s="2" t="s">
        <v>6500</v>
      </c>
      <c r="L858" s="1" t="s">
        <v>28</v>
      </c>
      <c r="M858" s="2" t="s">
        <v>1649</v>
      </c>
      <c r="N858" s="3">
        <v>250</v>
      </c>
      <c r="O858" s="9">
        <v>0.84</v>
      </c>
      <c r="P858" s="3">
        <v>210</v>
      </c>
      <c r="Q858" s="1" t="s">
        <v>57</v>
      </c>
      <c r="R858" s="2" t="s">
        <v>670</v>
      </c>
      <c r="S858" s="1" t="s">
        <v>6501</v>
      </c>
      <c r="T858" s="1" t="s">
        <v>4026</v>
      </c>
      <c r="U858" s="2" t="s">
        <v>6502</v>
      </c>
      <c r="V858" s="1" t="s">
        <v>6503</v>
      </c>
      <c r="W858" s="1" t="s">
        <v>35</v>
      </c>
    </row>
    <row r="859" customHeight="1" spans="1:23">
      <c r="A859" s="1">
        <v>858</v>
      </c>
      <c r="B859" s="1" t="s">
        <v>6504</v>
      </c>
      <c r="C859" s="1" t="s">
        <v>6505</v>
      </c>
      <c r="D859" s="1" t="s">
        <v>6506</v>
      </c>
      <c r="E859" s="1" t="s">
        <v>6507</v>
      </c>
      <c r="F859" s="1" t="s">
        <v>28</v>
      </c>
      <c r="G859" s="1" t="s">
        <v>6508</v>
      </c>
      <c r="H859" s="1" t="s">
        <v>28</v>
      </c>
      <c r="I859" s="1" t="s">
        <v>6509</v>
      </c>
      <c r="J859" s="2" t="s">
        <v>6510</v>
      </c>
      <c r="L859" s="1" t="s">
        <v>28</v>
      </c>
      <c r="M859" s="2" t="s">
        <v>5765</v>
      </c>
      <c r="N859" s="3">
        <v>1001</v>
      </c>
      <c r="O859" s="9">
        <v>0.84</v>
      </c>
      <c r="P859" s="3">
        <v>841</v>
      </c>
      <c r="Q859" s="1" t="s">
        <v>57</v>
      </c>
      <c r="R859" s="2" t="s">
        <v>438</v>
      </c>
      <c r="S859" s="1" t="s">
        <v>28</v>
      </c>
      <c r="T859" s="1" t="s">
        <v>6511</v>
      </c>
      <c r="U859" s="2" t="s">
        <v>6512</v>
      </c>
      <c r="V859" s="1" t="s">
        <v>442</v>
      </c>
      <c r="W859" s="1" t="s">
        <v>35</v>
      </c>
    </row>
    <row r="860" customHeight="1" spans="1:23">
      <c r="A860" s="1">
        <v>859</v>
      </c>
      <c r="B860" s="1" t="s">
        <v>6513</v>
      </c>
      <c r="C860" s="1" t="s">
        <v>6514</v>
      </c>
      <c r="D860" s="2" t="s">
        <v>6515</v>
      </c>
      <c r="E860" s="1" t="s">
        <v>6516</v>
      </c>
      <c r="F860" s="1" t="s">
        <v>6517</v>
      </c>
      <c r="G860" s="1" t="s">
        <v>28</v>
      </c>
      <c r="H860" s="1" t="s">
        <v>28</v>
      </c>
      <c r="I860" s="1" t="s">
        <v>6518</v>
      </c>
      <c r="J860" s="2" t="s">
        <v>6519</v>
      </c>
      <c r="L860" s="1" t="s">
        <v>28</v>
      </c>
      <c r="M860" s="2" t="s">
        <v>212</v>
      </c>
      <c r="N860" s="3">
        <v>1168</v>
      </c>
      <c r="O860" s="9">
        <v>0.84</v>
      </c>
      <c r="P860" s="3">
        <v>981</v>
      </c>
      <c r="Q860" s="1" t="s">
        <v>57</v>
      </c>
      <c r="R860" s="2" t="s">
        <v>6520</v>
      </c>
      <c r="S860" s="1" t="s">
        <v>28</v>
      </c>
      <c r="T860" s="1" t="s">
        <v>1563</v>
      </c>
      <c r="U860" s="2" t="s">
        <v>6521</v>
      </c>
      <c r="W860" s="1" t="s">
        <v>35</v>
      </c>
    </row>
    <row r="861" customHeight="1" spans="1:23">
      <c r="A861" s="1">
        <v>860</v>
      </c>
      <c r="B861" s="1" t="s">
        <v>6513</v>
      </c>
      <c r="C861" s="1" t="s">
        <v>6514</v>
      </c>
      <c r="D861" s="2" t="s">
        <v>6522</v>
      </c>
      <c r="E861" s="1" t="s">
        <v>6523</v>
      </c>
      <c r="F861" s="1" t="s">
        <v>6524</v>
      </c>
      <c r="G861" s="1" t="s">
        <v>28</v>
      </c>
      <c r="H861" s="1" t="s">
        <v>28</v>
      </c>
      <c r="I861" s="1" t="s">
        <v>6525</v>
      </c>
      <c r="J861" s="2" t="s">
        <v>6526</v>
      </c>
      <c r="L861" s="1" t="s">
        <v>28</v>
      </c>
      <c r="M861" s="2" t="s">
        <v>31</v>
      </c>
      <c r="N861" s="3">
        <v>233</v>
      </c>
      <c r="O861" s="9">
        <v>0.84</v>
      </c>
      <c r="P861" s="3">
        <v>196</v>
      </c>
      <c r="Q861" s="1" t="s">
        <v>57</v>
      </c>
      <c r="R861" s="2" t="s">
        <v>1522</v>
      </c>
      <c r="S861" s="1" t="s">
        <v>28</v>
      </c>
      <c r="T861" s="1" t="s">
        <v>6211</v>
      </c>
      <c r="U861" s="2" t="s">
        <v>6527</v>
      </c>
      <c r="W861" s="1" t="s">
        <v>35</v>
      </c>
    </row>
    <row r="862" customHeight="1" spans="1:23">
      <c r="A862" s="1">
        <v>861</v>
      </c>
      <c r="B862" s="1" t="s">
        <v>6513</v>
      </c>
      <c r="C862" s="1" t="s">
        <v>6514</v>
      </c>
      <c r="D862" s="2" t="s">
        <v>6528</v>
      </c>
      <c r="E862" s="1" t="s">
        <v>6529</v>
      </c>
      <c r="F862" s="1" t="s">
        <v>6530</v>
      </c>
      <c r="G862" s="1" t="s">
        <v>28</v>
      </c>
      <c r="H862" s="1" t="s">
        <v>28</v>
      </c>
      <c r="I862" s="1" t="s">
        <v>6531</v>
      </c>
      <c r="J862" s="2" t="s">
        <v>6532</v>
      </c>
      <c r="L862" s="1" t="s">
        <v>28</v>
      </c>
      <c r="M862" s="2" t="s">
        <v>31</v>
      </c>
      <c r="N862" s="3">
        <v>1070</v>
      </c>
      <c r="O862" s="9">
        <v>0.84</v>
      </c>
      <c r="P862" s="3">
        <v>899</v>
      </c>
      <c r="Q862" s="1" t="s">
        <v>57</v>
      </c>
      <c r="R862" s="2" t="s">
        <v>1149</v>
      </c>
      <c r="S862" s="1" t="s">
        <v>28</v>
      </c>
      <c r="T862" s="1" t="s">
        <v>4580</v>
      </c>
      <c r="U862" s="2" t="s">
        <v>6533</v>
      </c>
      <c r="W862" s="1" t="s">
        <v>35</v>
      </c>
    </row>
    <row r="863" customHeight="1" spans="1:23">
      <c r="A863" s="1">
        <v>862</v>
      </c>
      <c r="B863" s="1" t="s">
        <v>6513</v>
      </c>
      <c r="C863" s="1" t="s">
        <v>6514</v>
      </c>
      <c r="D863" s="2" t="s">
        <v>6534</v>
      </c>
      <c r="E863" s="1" t="s">
        <v>6535</v>
      </c>
      <c r="F863" s="1" t="s">
        <v>6536</v>
      </c>
      <c r="G863" s="1" t="s">
        <v>28</v>
      </c>
      <c r="H863" s="1" t="s">
        <v>28</v>
      </c>
      <c r="I863" s="1" t="s">
        <v>6537</v>
      </c>
      <c r="J863" s="2" t="s">
        <v>6538</v>
      </c>
      <c r="L863" s="1" t="s">
        <v>28</v>
      </c>
      <c r="M863" s="2" t="s">
        <v>258</v>
      </c>
      <c r="N863" s="3">
        <v>902</v>
      </c>
      <c r="O863" s="9">
        <v>0.84</v>
      </c>
      <c r="P863" s="3">
        <v>758</v>
      </c>
      <c r="Q863" s="1" t="s">
        <v>57</v>
      </c>
      <c r="R863" s="2" t="s">
        <v>58</v>
      </c>
      <c r="S863" s="1" t="s">
        <v>28</v>
      </c>
      <c r="T863" s="1" t="s">
        <v>6539</v>
      </c>
      <c r="U863" s="2" t="s">
        <v>6540</v>
      </c>
      <c r="W863" s="1" t="s">
        <v>35</v>
      </c>
    </row>
    <row r="864" customHeight="1" spans="1:23">
      <c r="A864" s="1">
        <v>863</v>
      </c>
      <c r="B864" s="1" t="s">
        <v>6513</v>
      </c>
      <c r="C864" s="1" t="s">
        <v>6514</v>
      </c>
      <c r="D864" s="2" t="s">
        <v>6541</v>
      </c>
      <c r="E864" s="1" t="s">
        <v>6542</v>
      </c>
      <c r="F864" s="1" t="s">
        <v>6543</v>
      </c>
      <c r="G864" s="1" t="s">
        <v>28</v>
      </c>
      <c r="H864" s="1" t="s">
        <v>28</v>
      </c>
      <c r="I864" s="1" t="s">
        <v>6544</v>
      </c>
      <c r="J864" s="2" t="s">
        <v>6545</v>
      </c>
      <c r="L864" s="1" t="s">
        <v>28</v>
      </c>
      <c r="M864" s="2" t="s">
        <v>258</v>
      </c>
      <c r="N864" s="3">
        <v>235</v>
      </c>
      <c r="O864" s="9">
        <v>0.84</v>
      </c>
      <c r="P864" s="3">
        <v>197</v>
      </c>
      <c r="Q864" s="1" t="s">
        <v>57</v>
      </c>
      <c r="R864" s="2" t="s">
        <v>71</v>
      </c>
      <c r="S864" s="1" t="s">
        <v>28</v>
      </c>
      <c r="T864" s="1" t="s">
        <v>6546</v>
      </c>
      <c r="U864" s="2" t="s">
        <v>6547</v>
      </c>
      <c r="W864" s="1" t="s">
        <v>35</v>
      </c>
    </row>
    <row r="865" customHeight="1" spans="1:23">
      <c r="A865" s="1">
        <v>864</v>
      </c>
      <c r="B865" s="1" t="s">
        <v>6513</v>
      </c>
      <c r="C865" s="1" t="s">
        <v>6514</v>
      </c>
      <c r="D865" s="1" t="s">
        <v>6548</v>
      </c>
      <c r="E865" s="1" t="s">
        <v>6549</v>
      </c>
      <c r="F865" s="1" t="s">
        <v>6550</v>
      </c>
      <c r="G865" s="1" t="s">
        <v>5957</v>
      </c>
      <c r="H865" s="1" t="s">
        <v>28</v>
      </c>
      <c r="I865" s="1" t="s">
        <v>6551</v>
      </c>
      <c r="K865" s="2" t="s">
        <v>6552</v>
      </c>
      <c r="L865" s="1" t="s">
        <v>28</v>
      </c>
      <c r="M865" s="2" t="s">
        <v>5765</v>
      </c>
      <c r="N865" s="3">
        <v>1085</v>
      </c>
      <c r="O865" s="9">
        <v>0.84</v>
      </c>
      <c r="P865" s="3">
        <v>911</v>
      </c>
      <c r="Q865" s="1" t="s">
        <v>57</v>
      </c>
      <c r="R865" s="2" t="s">
        <v>3009</v>
      </c>
      <c r="S865" s="1" t="s">
        <v>28</v>
      </c>
      <c r="T865" s="1" t="s">
        <v>1685</v>
      </c>
      <c r="U865" s="2" t="s">
        <v>6553</v>
      </c>
      <c r="V865" s="1" t="s">
        <v>442</v>
      </c>
      <c r="W865" s="1" t="s">
        <v>35</v>
      </c>
    </row>
    <row r="866" customHeight="1" spans="1:23">
      <c r="A866" s="1">
        <v>865</v>
      </c>
      <c r="B866" s="1" t="s">
        <v>6513</v>
      </c>
      <c r="C866" s="1" t="s">
        <v>6514</v>
      </c>
      <c r="D866" s="1" t="s">
        <v>6554</v>
      </c>
      <c r="E866" s="1" t="s">
        <v>6555</v>
      </c>
      <c r="F866" s="1" t="s">
        <v>28</v>
      </c>
      <c r="G866" s="1" t="s">
        <v>6556</v>
      </c>
      <c r="H866" s="1" t="s">
        <v>28</v>
      </c>
      <c r="I866" s="1" t="s">
        <v>6557</v>
      </c>
      <c r="J866" s="2" t="s">
        <v>6558</v>
      </c>
      <c r="L866" s="1" t="s">
        <v>28</v>
      </c>
      <c r="M866" s="2" t="s">
        <v>5765</v>
      </c>
      <c r="N866" s="3">
        <v>1001</v>
      </c>
      <c r="O866" s="9">
        <v>0.84</v>
      </c>
      <c r="P866" s="3">
        <v>841</v>
      </c>
      <c r="Q866" s="1" t="s">
        <v>57</v>
      </c>
      <c r="R866" s="2" t="s">
        <v>5735</v>
      </c>
      <c r="S866" s="1" t="s">
        <v>28</v>
      </c>
      <c r="T866" s="1" t="s">
        <v>5934</v>
      </c>
      <c r="U866" s="2" t="s">
        <v>6559</v>
      </c>
      <c r="V866" s="1" t="s">
        <v>442</v>
      </c>
      <c r="W866" s="1" t="s">
        <v>35</v>
      </c>
    </row>
    <row r="867" customHeight="1" spans="1:23">
      <c r="A867" s="1">
        <v>866</v>
      </c>
      <c r="B867" s="1" t="s">
        <v>6513</v>
      </c>
      <c r="C867" s="1" t="s">
        <v>6514</v>
      </c>
      <c r="D867" s="1" t="s">
        <v>6560</v>
      </c>
      <c r="E867" s="1" t="s">
        <v>6561</v>
      </c>
      <c r="F867" s="1" t="s">
        <v>6562</v>
      </c>
      <c r="G867" s="1" t="s">
        <v>6563</v>
      </c>
      <c r="H867" s="1" t="s">
        <v>220</v>
      </c>
      <c r="I867" s="1" t="s">
        <v>6564</v>
      </c>
      <c r="J867" s="2" t="s">
        <v>6565</v>
      </c>
      <c r="L867" s="1" t="s">
        <v>28</v>
      </c>
      <c r="M867" s="2" t="s">
        <v>212</v>
      </c>
      <c r="N867" s="3">
        <v>827</v>
      </c>
      <c r="O867" s="9">
        <v>0.84</v>
      </c>
      <c r="P867" s="3">
        <v>695</v>
      </c>
      <c r="Q867" s="1" t="s">
        <v>57</v>
      </c>
      <c r="R867" s="2" t="s">
        <v>554</v>
      </c>
      <c r="S867" s="1" t="s">
        <v>28</v>
      </c>
      <c r="T867" s="1" t="s">
        <v>3155</v>
      </c>
      <c r="U867" s="2" t="s">
        <v>6566</v>
      </c>
      <c r="V867" s="1" t="s">
        <v>4913</v>
      </c>
      <c r="W867" s="1" t="s">
        <v>35</v>
      </c>
    </row>
    <row r="868" customHeight="1" spans="1:23">
      <c r="A868" s="1">
        <v>867</v>
      </c>
      <c r="B868" s="1" t="s">
        <v>6513</v>
      </c>
      <c r="C868" s="1" t="s">
        <v>6514</v>
      </c>
      <c r="D868" s="1" t="s">
        <v>6567</v>
      </c>
      <c r="E868" s="1" t="s">
        <v>6568</v>
      </c>
      <c r="F868" s="1" t="s">
        <v>6569</v>
      </c>
      <c r="G868" s="1" t="s">
        <v>6563</v>
      </c>
      <c r="H868" s="1" t="s">
        <v>220</v>
      </c>
      <c r="I868" s="1" t="s">
        <v>6570</v>
      </c>
      <c r="J868" s="2" t="s">
        <v>6571</v>
      </c>
      <c r="L868" s="1" t="s">
        <v>28</v>
      </c>
      <c r="M868" s="2" t="s">
        <v>212</v>
      </c>
      <c r="N868" s="3">
        <v>827</v>
      </c>
      <c r="O868" s="9">
        <v>0.84</v>
      </c>
      <c r="P868" s="3">
        <v>695</v>
      </c>
      <c r="Q868" s="1" t="s">
        <v>57</v>
      </c>
      <c r="R868" s="2" t="s">
        <v>1642</v>
      </c>
      <c r="S868" s="1" t="s">
        <v>28</v>
      </c>
      <c r="T868" s="1" t="s">
        <v>3155</v>
      </c>
      <c r="U868" s="2" t="s">
        <v>6572</v>
      </c>
      <c r="V868" s="1" t="s">
        <v>4913</v>
      </c>
      <c r="W868" s="1" t="s">
        <v>35</v>
      </c>
    </row>
    <row r="869" customHeight="1" spans="1:23">
      <c r="A869" s="1">
        <v>868</v>
      </c>
      <c r="B869" s="1" t="s">
        <v>6513</v>
      </c>
      <c r="C869" s="1" t="s">
        <v>6514</v>
      </c>
      <c r="D869" s="1" t="s">
        <v>6573</v>
      </c>
      <c r="E869" s="1" t="s">
        <v>6574</v>
      </c>
      <c r="F869" s="1" t="s">
        <v>28</v>
      </c>
      <c r="G869" s="1" t="s">
        <v>28</v>
      </c>
      <c r="H869" s="1" t="s">
        <v>28</v>
      </c>
      <c r="I869" s="1" t="s">
        <v>6575</v>
      </c>
      <c r="J869" s="2" t="s">
        <v>6576</v>
      </c>
      <c r="L869" s="1" t="s">
        <v>28</v>
      </c>
      <c r="M869" s="2" t="s">
        <v>212</v>
      </c>
      <c r="N869" s="3">
        <v>973</v>
      </c>
      <c r="O869" s="9">
        <v>0.84</v>
      </c>
      <c r="P869" s="3">
        <v>817</v>
      </c>
      <c r="Q869" s="1" t="s">
        <v>57</v>
      </c>
      <c r="R869" s="2" t="s">
        <v>6577</v>
      </c>
      <c r="S869" s="1" t="s">
        <v>28</v>
      </c>
      <c r="T869" s="1" t="s">
        <v>3155</v>
      </c>
      <c r="U869" s="2" t="s">
        <v>6578</v>
      </c>
      <c r="V869" s="1" t="s">
        <v>451</v>
      </c>
      <c r="W869" s="1" t="s">
        <v>35</v>
      </c>
    </row>
    <row r="870" customHeight="1" spans="1:23">
      <c r="A870" s="1">
        <v>869</v>
      </c>
      <c r="B870" s="1" t="s">
        <v>6513</v>
      </c>
      <c r="C870" s="1" t="s">
        <v>6514</v>
      </c>
      <c r="D870" s="1" t="s">
        <v>6579</v>
      </c>
      <c r="E870" s="1" t="s">
        <v>6580</v>
      </c>
      <c r="F870" s="1" t="s">
        <v>6581</v>
      </c>
      <c r="G870" s="1" t="s">
        <v>28</v>
      </c>
      <c r="H870" s="1" t="s">
        <v>28</v>
      </c>
      <c r="I870" s="1" t="s">
        <v>6582</v>
      </c>
      <c r="J870" s="2" t="s">
        <v>6583</v>
      </c>
      <c r="L870" s="1" t="s">
        <v>28</v>
      </c>
      <c r="M870" s="2" t="s">
        <v>212</v>
      </c>
      <c r="N870" s="3">
        <v>876</v>
      </c>
      <c r="O870" s="9">
        <v>0.84</v>
      </c>
      <c r="P870" s="3">
        <v>736</v>
      </c>
      <c r="Q870" s="1" t="s">
        <v>57</v>
      </c>
      <c r="R870" s="2" t="s">
        <v>427</v>
      </c>
      <c r="S870" s="1" t="s">
        <v>6584</v>
      </c>
      <c r="T870" s="1" t="s">
        <v>1563</v>
      </c>
      <c r="U870" s="2" t="s">
        <v>6585</v>
      </c>
      <c r="V870" s="1" t="s">
        <v>48</v>
      </c>
      <c r="W870" s="1" t="s">
        <v>35</v>
      </c>
    </row>
    <row r="871" customHeight="1" spans="1:23">
      <c r="A871" s="1">
        <v>870</v>
      </c>
      <c r="B871" s="1" t="s">
        <v>6513</v>
      </c>
      <c r="C871" s="1" t="s">
        <v>6514</v>
      </c>
      <c r="D871" s="1" t="s">
        <v>6586</v>
      </c>
      <c r="E871" s="1" t="s">
        <v>6587</v>
      </c>
      <c r="F871" s="1" t="s">
        <v>6588</v>
      </c>
      <c r="G871" s="1" t="s">
        <v>6417</v>
      </c>
      <c r="H871" s="1" t="s">
        <v>28</v>
      </c>
      <c r="I871" s="1" t="s">
        <v>6589</v>
      </c>
      <c r="J871" s="2" t="s">
        <v>6590</v>
      </c>
      <c r="L871" s="1" t="s">
        <v>28</v>
      </c>
      <c r="M871" s="2" t="s">
        <v>5765</v>
      </c>
      <c r="N871" s="3">
        <v>1119</v>
      </c>
      <c r="O871" s="9">
        <v>0.84</v>
      </c>
      <c r="P871" s="3">
        <v>940</v>
      </c>
      <c r="Q871" s="1" t="s">
        <v>57</v>
      </c>
      <c r="R871" s="2" t="s">
        <v>1472</v>
      </c>
      <c r="S871" s="1" t="s">
        <v>28</v>
      </c>
      <c r="T871" s="1" t="s">
        <v>1685</v>
      </c>
      <c r="U871" s="2" t="s">
        <v>6591</v>
      </c>
      <c r="V871" s="1" t="s">
        <v>442</v>
      </c>
      <c r="W871" s="1" t="s">
        <v>35</v>
      </c>
    </row>
    <row r="872" customHeight="1" spans="1:23">
      <c r="A872" s="1">
        <v>871</v>
      </c>
      <c r="B872" s="1" t="s">
        <v>6513</v>
      </c>
      <c r="C872" s="1" t="s">
        <v>6514</v>
      </c>
      <c r="D872" s="1" t="s">
        <v>6592</v>
      </c>
      <c r="E872" s="1" t="s">
        <v>6593</v>
      </c>
      <c r="F872" s="1" t="s">
        <v>28</v>
      </c>
      <c r="G872" s="1" t="s">
        <v>6594</v>
      </c>
      <c r="H872" s="1" t="s">
        <v>28</v>
      </c>
      <c r="I872" s="1" t="s">
        <v>6595</v>
      </c>
      <c r="J872" s="2" t="s">
        <v>6596</v>
      </c>
      <c r="L872" s="1" t="s">
        <v>28</v>
      </c>
      <c r="M872" s="2" t="s">
        <v>5765</v>
      </c>
      <c r="N872" s="3">
        <v>967</v>
      </c>
      <c r="O872" s="9">
        <v>0.84</v>
      </c>
      <c r="P872" s="3">
        <v>812</v>
      </c>
      <c r="Q872" s="1" t="s">
        <v>57</v>
      </c>
      <c r="R872" s="2" t="s">
        <v>780</v>
      </c>
      <c r="S872" s="1" t="s">
        <v>28</v>
      </c>
      <c r="T872" s="1" t="s">
        <v>6597</v>
      </c>
      <c r="U872" s="2" t="s">
        <v>6598</v>
      </c>
      <c r="V872" s="1" t="s">
        <v>442</v>
      </c>
      <c r="W872" s="1" t="s">
        <v>35</v>
      </c>
    </row>
    <row r="873" customHeight="1" spans="1:23">
      <c r="A873" s="1">
        <v>872</v>
      </c>
      <c r="B873" s="1" t="s">
        <v>6513</v>
      </c>
      <c r="C873" s="1" t="s">
        <v>6514</v>
      </c>
      <c r="D873" s="1" t="s">
        <v>6599</v>
      </c>
      <c r="E873" s="1" t="s">
        <v>6600</v>
      </c>
      <c r="F873" s="1" t="s">
        <v>6601</v>
      </c>
      <c r="G873" s="1" t="s">
        <v>6602</v>
      </c>
      <c r="H873" s="1" t="s">
        <v>28</v>
      </c>
      <c r="I873" s="1" t="s">
        <v>6603</v>
      </c>
      <c r="J873" s="2" t="s">
        <v>6604</v>
      </c>
      <c r="L873" s="1" t="s">
        <v>28</v>
      </c>
      <c r="M873" s="2" t="s">
        <v>5765</v>
      </c>
      <c r="N873" s="3">
        <v>1421</v>
      </c>
      <c r="O873" s="9">
        <v>0.84</v>
      </c>
      <c r="P873" s="3">
        <v>1194</v>
      </c>
      <c r="Q873" s="1" t="s">
        <v>57</v>
      </c>
      <c r="R873" s="2" t="s">
        <v>554</v>
      </c>
      <c r="S873" s="1" t="s">
        <v>28</v>
      </c>
      <c r="T873" s="1" t="s">
        <v>1371</v>
      </c>
      <c r="U873" s="2" t="s">
        <v>6605</v>
      </c>
      <c r="V873" s="1" t="s">
        <v>442</v>
      </c>
      <c r="W873" s="1" t="s">
        <v>35</v>
      </c>
    </row>
    <row r="874" customHeight="1" spans="1:23">
      <c r="A874" s="1">
        <v>873</v>
      </c>
      <c r="B874" s="1" t="s">
        <v>6513</v>
      </c>
      <c r="C874" s="1" t="s">
        <v>6514</v>
      </c>
      <c r="D874" s="1" t="s">
        <v>6606</v>
      </c>
      <c r="E874" s="1" t="s">
        <v>6607</v>
      </c>
      <c r="F874" s="1" t="s">
        <v>6608</v>
      </c>
      <c r="G874" s="1" t="s">
        <v>6609</v>
      </c>
      <c r="H874" s="1" t="s">
        <v>28</v>
      </c>
      <c r="I874" s="1" t="s">
        <v>6610</v>
      </c>
      <c r="J874" s="2" t="s">
        <v>6611</v>
      </c>
      <c r="L874" s="1" t="s">
        <v>28</v>
      </c>
      <c r="M874" s="2" t="s">
        <v>5765</v>
      </c>
      <c r="N874" s="3">
        <v>673</v>
      </c>
      <c r="O874" s="9">
        <v>0.84</v>
      </c>
      <c r="P874" s="3">
        <v>565</v>
      </c>
      <c r="Q874" s="1" t="s">
        <v>32</v>
      </c>
      <c r="R874" s="2" t="s">
        <v>6612</v>
      </c>
      <c r="S874" s="1" t="s">
        <v>28</v>
      </c>
      <c r="T874" s="1" t="s">
        <v>3192</v>
      </c>
      <c r="U874" s="2" t="s">
        <v>6613</v>
      </c>
      <c r="V874" s="1" t="s">
        <v>442</v>
      </c>
      <c r="W874" s="1" t="s">
        <v>35</v>
      </c>
    </row>
    <row r="875" customHeight="1" spans="1:23">
      <c r="A875" s="1">
        <v>874</v>
      </c>
      <c r="B875" s="1" t="s">
        <v>6513</v>
      </c>
      <c r="C875" s="1" t="s">
        <v>6514</v>
      </c>
      <c r="D875" s="1" t="s">
        <v>6614</v>
      </c>
      <c r="E875" s="1" t="s">
        <v>6615</v>
      </c>
      <c r="F875" s="1" t="s">
        <v>6616</v>
      </c>
      <c r="G875" s="1" t="s">
        <v>6617</v>
      </c>
      <c r="H875" s="1" t="s">
        <v>28</v>
      </c>
      <c r="I875" s="1" t="s">
        <v>6618</v>
      </c>
      <c r="K875" s="2" t="s">
        <v>6619</v>
      </c>
      <c r="L875" s="1" t="s">
        <v>28</v>
      </c>
      <c r="M875" s="2" t="s">
        <v>1158</v>
      </c>
      <c r="N875" s="3">
        <v>392</v>
      </c>
      <c r="O875" s="9">
        <v>0.84</v>
      </c>
      <c r="P875" s="3">
        <v>329</v>
      </c>
      <c r="Q875" s="1" t="s">
        <v>57</v>
      </c>
      <c r="R875" s="2" t="s">
        <v>6620</v>
      </c>
      <c r="S875" s="1" t="s">
        <v>6621</v>
      </c>
      <c r="T875" s="1" t="s">
        <v>4541</v>
      </c>
      <c r="U875" s="2" t="s">
        <v>6622</v>
      </c>
      <c r="V875" s="1" t="s">
        <v>1152</v>
      </c>
      <c r="W875" s="1" t="s">
        <v>35</v>
      </c>
    </row>
    <row r="876" customHeight="1" spans="1:23">
      <c r="A876" s="1">
        <v>875</v>
      </c>
      <c r="B876" s="1" t="s">
        <v>6513</v>
      </c>
      <c r="C876" s="1" t="s">
        <v>6514</v>
      </c>
      <c r="D876" s="1" t="s">
        <v>6623</v>
      </c>
      <c r="E876" s="1" t="s">
        <v>6624</v>
      </c>
      <c r="F876" s="1" t="s">
        <v>28</v>
      </c>
      <c r="G876" s="1" t="s">
        <v>6625</v>
      </c>
      <c r="H876" s="1" t="s">
        <v>28</v>
      </c>
      <c r="I876" s="1" t="s">
        <v>6626</v>
      </c>
      <c r="J876" s="2" t="s">
        <v>6627</v>
      </c>
      <c r="L876" s="1" t="s">
        <v>28</v>
      </c>
      <c r="M876" s="2" t="s">
        <v>1140</v>
      </c>
      <c r="N876" s="3">
        <v>250</v>
      </c>
      <c r="O876" s="9">
        <v>0.84</v>
      </c>
      <c r="P876" s="3">
        <v>210</v>
      </c>
      <c r="Q876" s="1" t="s">
        <v>57</v>
      </c>
      <c r="R876" s="2" t="s">
        <v>2000</v>
      </c>
      <c r="S876" s="1" t="s">
        <v>28</v>
      </c>
      <c r="T876" s="1" t="s">
        <v>4612</v>
      </c>
      <c r="U876" s="2" t="s">
        <v>6628</v>
      </c>
      <c r="V876" s="1" t="s">
        <v>1152</v>
      </c>
      <c r="W876" s="1" t="s">
        <v>35</v>
      </c>
    </row>
    <row r="877" customHeight="1" spans="1:23">
      <c r="A877" s="1">
        <v>876</v>
      </c>
      <c r="B877" s="1" t="s">
        <v>6513</v>
      </c>
      <c r="C877" s="1" t="s">
        <v>6514</v>
      </c>
      <c r="D877" s="1" t="s">
        <v>6629</v>
      </c>
      <c r="E877" s="1" t="s">
        <v>6630</v>
      </c>
      <c r="F877" s="1" t="s">
        <v>6631</v>
      </c>
      <c r="G877" s="1" t="s">
        <v>28</v>
      </c>
      <c r="H877" s="1" t="s">
        <v>28</v>
      </c>
      <c r="I877" s="1" t="s">
        <v>6632</v>
      </c>
      <c r="J877" s="2" t="s">
        <v>6633</v>
      </c>
      <c r="L877" s="1" t="s">
        <v>28</v>
      </c>
      <c r="M877" s="2" t="s">
        <v>1649</v>
      </c>
      <c r="N877" s="3">
        <v>250</v>
      </c>
      <c r="O877" s="9">
        <v>0.84</v>
      </c>
      <c r="P877" s="3">
        <v>210</v>
      </c>
      <c r="Q877" s="1" t="s">
        <v>57</v>
      </c>
      <c r="R877" s="2" t="s">
        <v>392</v>
      </c>
      <c r="S877" s="1" t="s">
        <v>6634</v>
      </c>
      <c r="T877" s="1" t="s">
        <v>1643</v>
      </c>
      <c r="U877" s="2" t="s">
        <v>6635</v>
      </c>
      <c r="V877" s="1" t="s">
        <v>62</v>
      </c>
      <c r="W877" s="1" t="s">
        <v>35</v>
      </c>
    </row>
    <row r="878" customHeight="1" spans="1:23">
      <c r="A878" s="1">
        <v>877</v>
      </c>
      <c r="B878" s="1" t="s">
        <v>6513</v>
      </c>
      <c r="C878" s="1" t="s">
        <v>6514</v>
      </c>
      <c r="D878" s="1" t="s">
        <v>6636</v>
      </c>
      <c r="E878" s="1" t="s">
        <v>6637</v>
      </c>
      <c r="F878" s="1" t="s">
        <v>6638</v>
      </c>
      <c r="G878" s="1" t="s">
        <v>28</v>
      </c>
      <c r="H878" s="1" t="s">
        <v>28</v>
      </c>
      <c r="I878" s="1" t="s">
        <v>6639</v>
      </c>
      <c r="J878" s="2" t="s">
        <v>6640</v>
      </c>
      <c r="L878" s="1" t="s">
        <v>28</v>
      </c>
      <c r="M878" s="2" t="s">
        <v>1649</v>
      </c>
      <c r="N878" s="3">
        <v>232</v>
      </c>
      <c r="O878" s="9">
        <v>0.84</v>
      </c>
      <c r="P878" s="3">
        <v>195</v>
      </c>
      <c r="Q878" s="1" t="s">
        <v>57</v>
      </c>
      <c r="R878" s="2" t="s">
        <v>670</v>
      </c>
      <c r="S878" s="1" t="s">
        <v>6641</v>
      </c>
      <c r="T878" s="1" t="s">
        <v>271</v>
      </c>
      <c r="U878" s="2" t="s">
        <v>6642</v>
      </c>
      <c r="V878" s="1" t="s">
        <v>62</v>
      </c>
      <c r="W878" s="1" t="s">
        <v>35</v>
      </c>
    </row>
    <row r="879" customHeight="1" spans="1:23">
      <c r="A879" s="1">
        <v>878</v>
      </c>
      <c r="B879" s="1" t="s">
        <v>6513</v>
      </c>
      <c r="C879" s="1" t="s">
        <v>6514</v>
      </c>
      <c r="D879" s="1" t="s">
        <v>6643</v>
      </c>
      <c r="E879" s="1" t="s">
        <v>6644</v>
      </c>
      <c r="F879" s="1" t="s">
        <v>28</v>
      </c>
      <c r="G879" s="1" t="s">
        <v>6645</v>
      </c>
      <c r="H879" s="1" t="s">
        <v>28</v>
      </c>
      <c r="I879" s="1" t="s">
        <v>6646</v>
      </c>
      <c r="J879" s="2" t="s">
        <v>6647</v>
      </c>
      <c r="L879" s="1" t="s">
        <v>28</v>
      </c>
      <c r="M879" s="2" t="s">
        <v>212</v>
      </c>
      <c r="N879" s="3">
        <v>535</v>
      </c>
      <c r="O879" s="9">
        <v>0.84</v>
      </c>
      <c r="P879" s="3">
        <v>449</v>
      </c>
      <c r="Q879" s="1" t="s">
        <v>57</v>
      </c>
      <c r="R879" s="2" t="s">
        <v>1465</v>
      </c>
      <c r="S879" s="1" t="s">
        <v>28</v>
      </c>
      <c r="T879" s="1" t="s">
        <v>1831</v>
      </c>
      <c r="U879" s="2" t="s">
        <v>6648</v>
      </c>
      <c r="V879" s="1" t="s">
        <v>48</v>
      </c>
      <c r="W879" s="1" t="s">
        <v>35</v>
      </c>
    </row>
    <row r="880" customHeight="1" spans="1:23">
      <c r="A880" s="1">
        <v>879</v>
      </c>
      <c r="B880" s="1" t="s">
        <v>6513</v>
      </c>
      <c r="C880" s="1" t="s">
        <v>6514</v>
      </c>
      <c r="D880" s="1" t="s">
        <v>6649</v>
      </c>
      <c r="E880" s="1" t="s">
        <v>6650</v>
      </c>
      <c r="F880" s="1" t="s">
        <v>6651</v>
      </c>
      <c r="G880" s="1" t="s">
        <v>28</v>
      </c>
      <c r="H880" s="1" t="s">
        <v>28</v>
      </c>
      <c r="I880" s="1" t="s">
        <v>6652</v>
      </c>
      <c r="J880" s="2" t="s">
        <v>6653</v>
      </c>
      <c r="L880" s="1" t="s">
        <v>28</v>
      </c>
      <c r="M880" s="2" t="s">
        <v>212</v>
      </c>
      <c r="N880" s="3">
        <v>876</v>
      </c>
      <c r="O880" s="9">
        <v>0.84</v>
      </c>
      <c r="P880" s="3">
        <v>736</v>
      </c>
      <c r="Q880" s="1" t="s">
        <v>57</v>
      </c>
      <c r="R880" s="2" t="s">
        <v>6654</v>
      </c>
      <c r="S880" s="1" t="s">
        <v>28</v>
      </c>
      <c r="T880" s="1" t="s">
        <v>6296</v>
      </c>
      <c r="U880" s="2" t="s">
        <v>6655</v>
      </c>
      <c r="V880" s="1" t="s">
        <v>48</v>
      </c>
      <c r="W880" s="1" t="s">
        <v>35</v>
      </c>
    </row>
    <row r="881" customHeight="1" spans="1:23">
      <c r="A881" s="1">
        <v>880</v>
      </c>
      <c r="B881" s="1" t="s">
        <v>6513</v>
      </c>
      <c r="C881" s="1" t="s">
        <v>6514</v>
      </c>
      <c r="D881" s="1" t="s">
        <v>6656</v>
      </c>
      <c r="E881" s="1" t="s">
        <v>6657</v>
      </c>
      <c r="F881" s="1" t="s">
        <v>28</v>
      </c>
      <c r="G881" s="1" t="s">
        <v>6645</v>
      </c>
      <c r="H881" s="1" t="s">
        <v>28</v>
      </c>
      <c r="I881" s="1" t="s">
        <v>6658</v>
      </c>
      <c r="J881" s="2" t="s">
        <v>6659</v>
      </c>
      <c r="L881" s="1" t="s">
        <v>28</v>
      </c>
      <c r="M881" s="2" t="s">
        <v>212</v>
      </c>
      <c r="N881" s="3">
        <v>535</v>
      </c>
      <c r="O881" s="9">
        <v>0.84</v>
      </c>
      <c r="P881" s="3">
        <v>449</v>
      </c>
      <c r="Q881" s="1" t="s">
        <v>57</v>
      </c>
      <c r="R881" s="2" t="s">
        <v>1465</v>
      </c>
      <c r="S881" s="1" t="s">
        <v>28</v>
      </c>
      <c r="T881" s="1" t="s">
        <v>1831</v>
      </c>
      <c r="U881" s="2" t="s">
        <v>6660</v>
      </c>
      <c r="V881" s="1" t="s">
        <v>48</v>
      </c>
      <c r="W881" s="1" t="s">
        <v>35</v>
      </c>
    </row>
    <row r="882" customHeight="1" spans="1:23">
      <c r="A882" s="1">
        <v>881</v>
      </c>
      <c r="B882" s="1" t="s">
        <v>6513</v>
      </c>
      <c r="C882" s="1" t="s">
        <v>6514</v>
      </c>
      <c r="D882" s="1" t="s">
        <v>6661</v>
      </c>
      <c r="E882" s="1" t="s">
        <v>6662</v>
      </c>
      <c r="F882" s="1" t="s">
        <v>28</v>
      </c>
      <c r="G882" s="1" t="s">
        <v>6663</v>
      </c>
      <c r="H882" s="1" t="s">
        <v>28</v>
      </c>
      <c r="I882" s="1" t="s">
        <v>6664</v>
      </c>
      <c r="J882" s="2" t="s">
        <v>6665</v>
      </c>
      <c r="L882" s="1" t="s">
        <v>28</v>
      </c>
      <c r="M882" s="2" t="s">
        <v>31</v>
      </c>
      <c r="N882" s="3">
        <v>817</v>
      </c>
      <c r="O882" s="9">
        <v>0.84</v>
      </c>
      <c r="P882" s="3">
        <v>686</v>
      </c>
      <c r="Q882" s="1" t="s">
        <v>57</v>
      </c>
      <c r="R882" s="2" t="s">
        <v>3758</v>
      </c>
      <c r="S882" s="1" t="s">
        <v>6666</v>
      </c>
      <c r="T882" s="1" t="s">
        <v>1433</v>
      </c>
      <c r="U882" s="2" t="s">
        <v>6667</v>
      </c>
      <c r="V882" s="1" t="s">
        <v>1152</v>
      </c>
      <c r="W882" s="1" t="s">
        <v>35</v>
      </c>
    </row>
    <row r="883" customHeight="1" spans="1:23">
      <c r="A883" s="1">
        <v>882</v>
      </c>
      <c r="B883" s="1" t="s">
        <v>6513</v>
      </c>
      <c r="C883" s="1" t="s">
        <v>6514</v>
      </c>
      <c r="D883" s="1" t="s">
        <v>6668</v>
      </c>
      <c r="E883" s="1" t="s">
        <v>6669</v>
      </c>
      <c r="F883" s="1" t="s">
        <v>28</v>
      </c>
      <c r="G883" s="1" t="s">
        <v>6670</v>
      </c>
      <c r="H883" s="1" t="s">
        <v>1512</v>
      </c>
      <c r="I883" s="1" t="s">
        <v>6671</v>
      </c>
      <c r="J883" s="2" t="s">
        <v>6672</v>
      </c>
      <c r="L883" s="1" t="s">
        <v>28</v>
      </c>
      <c r="M883" s="2" t="s">
        <v>223</v>
      </c>
      <c r="N883" s="3">
        <v>439</v>
      </c>
      <c r="O883" s="9">
        <v>0.84</v>
      </c>
      <c r="P883" s="3">
        <v>369</v>
      </c>
      <c r="Q883" s="1" t="s">
        <v>32</v>
      </c>
      <c r="R883" s="2" t="s">
        <v>71</v>
      </c>
      <c r="S883" s="1" t="s">
        <v>28</v>
      </c>
      <c r="T883" s="1" t="s">
        <v>6673</v>
      </c>
      <c r="U883" s="2" t="s">
        <v>6674</v>
      </c>
      <c r="V883" s="1" t="s">
        <v>3142</v>
      </c>
      <c r="W883" s="1" t="s">
        <v>35</v>
      </c>
    </row>
    <row r="884" customHeight="1" spans="1:23">
      <c r="A884" s="1">
        <v>883</v>
      </c>
      <c r="B884" s="1" t="s">
        <v>6513</v>
      </c>
      <c r="C884" s="1" t="s">
        <v>6514</v>
      </c>
      <c r="D884" s="1" t="s">
        <v>6675</v>
      </c>
      <c r="E884" s="1" t="s">
        <v>6676</v>
      </c>
      <c r="F884" s="1" t="s">
        <v>6677</v>
      </c>
      <c r="G884" s="1" t="s">
        <v>6678</v>
      </c>
      <c r="H884" s="1" t="s">
        <v>28</v>
      </c>
      <c r="I884" s="1" t="s">
        <v>6679</v>
      </c>
      <c r="J884" s="2" t="s">
        <v>6680</v>
      </c>
      <c r="L884" s="1" t="s">
        <v>28</v>
      </c>
      <c r="M884" s="2" t="s">
        <v>5765</v>
      </c>
      <c r="N884" s="3">
        <v>967</v>
      </c>
      <c r="O884" s="9">
        <v>0.84</v>
      </c>
      <c r="P884" s="3">
        <v>812</v>
      </c>
      <c r="Q884" s="1" t="s">
        <v>57</v>
      </c>
      <c r="R884" s="2" t="s">
        <v>277</v>
      </c>
      <c r="S884" s="1" t="s">
        <v>28</v>
      </c>
      <c r="T884" s="1" t="s">
        <v>6681</v>
      </c>
      <c r="U884" s="2" t="s">
        <v>6682</v>
      </c>
      <c r="V884" s="1" t="s">
        <v>1152</v>
      </c>
      <c r="W884" s="1" t="s">
        <v>35</v>
      </c>
    </row>
    <row r="885" customHeight="1" spans="1:23">
      <c r="A885" s="1">
        <v>884</v>
      </c>
      <c r="B885" s="1" t="s">
        <v>6683</v>
      </c>
      <c r="C885" s="1" t="s">
        <v>6684</v>
      </c>
      <c r="D885" s="2" t="s">
        <v>6685</v>
      </c>
      <c r="E885" s="1" t="s">
        <v>6686</v>
      </c>
      <c r="F885" s="1" t="s">
        <v>28</v>
      </c>
      <c r="G885" s="1" t="s">
        <v>6687</v>
      </c>
      <c r="H885" s="1" t="s">
        <v>28</v>
      </c>
      <c r="I885" s="1" t="s">
        <v>6688</v>
      </c>
      <c r="J885" s="2" t="s">
        <v>6689</v>
      </c>
      <c r="K885" s="2" t="s">
        <v>6689</v>
      </c>
      <c r="L885" s="1" t="s">
        <v>28</v>
      </c>
      <c r="M885" s="2" t="s">
        <v>171</v>
      </c>
      <c r="N885" s="3">
        <v>1138</v>
      </c>
      <c r="O885" s="9">
        <v>0.84</v>
      </c>
      <c r="P885" s="3">
        <v>956</v>
      </c>
      <c r="Q885" s="1" t="s">
        <v>57</v>
      </c>
      <c r="R885" s="2" t="s">
        <v>563</v>
      </c>
      <c r="S885" s="1" t="s">
        <v>6690</v>
      </c>
      <c r="T885" s="1" t="s">
        <v>6691</v>
      </c>
      <c r="U885" s="2" t="s">
        <v>6692</v>
      </c>
      <c r="W885" s="1" t="s">
        <v>35</v>
      </c>
    </row>
    <row r="886" customHeight="1" spans="1:23">
      <c r="A886" s="1">
        <v>885</v>
      </c>
      <c r="B886" s="1" t="s">
        <v>6683</v>
      </c>
      <c r="C886" s="1" t="s">
        <v>6684</v>
      </c>
      <c r="D886" s="2" t="s">
        <v>6693</v>
      </c>
      <c r="E886" s="1" t="s">
        <v>6694</v>
      </c>
      <c r="F886" s="1" t="s">
        <v>6695</v>
      </c>
      <c r="G886" s="1" t="s">
        <v>6694</v>
      </c>
      <c r="H886" s="1" t="s">
        <v>28</v>
      </c>
      <c r="I886" s="1" t="s">
        <v>6696</v>
      </c>
      <c r="J886" s="2" t="s">
        <v>6697</v>
      </c>
      <c r="L886" s="1" t="s">
        <v>28</v>
      </c>
      <c r="M886" s="2" t="s">
        <v>6698</v>
      </c>
      <c r="N886" s="3">
        <v>463</v>
      </c>
      <c r="O886" s="9">
        <v>0.84</v>
      </c>
      <c r="P886" s="3">
        <v>389</v>
      </c>
      <c r="Q886" s="1" t="s">
        <v>57</v>
      </c>
      <c r="R886" s="2" t="s">
        <v>118</v>
      </c>
      <c r="S886" s="1" t="s">
        <v>28</v>
      </c>
      <c r="T886" s="1" t="s">
        <v>6699</v>
      </c>
      <c r="U886" s="2" t="s">
        <v>6700</v>
      </c>
      <c r="W886" s="1" t="s">
        <v>35</v>
      </c>
    </row>
    <row r="887" customHeight="1" spans="1:23">
      <c r="A887" s="1">
        <v>886</v>
      </c>
      <c r="B887" s="1" t="s">
        <v>6683</v>
      </c>
      <c r="C887" s="1" t="s">
        <v>6684</v>
      </c>
      <c r="D887" s="2" t="s">
        <v>6701</v>
      </c>
      <c r="E887" s="1" t="s">
        <v>6702</v>
      </c>
      <c r="F887" s="1" t="s">
        <v>6703</v>
      </c>
      <c r="G887" s="1" t="s">
        <v>6704</v>
      </c>
      <c r="H887" s="1" t="s">
        <v>28</v>
      </c>
      <c r="I887" s="1" t="s">
        <v>6705</v>
      </c>
      <c r="J887" s="2" t="s">
        <v>6706</v>
      </c>
      <c r="L887" s="1" t="s">
        <v>28</v>
      </c>
      <c r="M887" s="2" t="s">
        <v>31</v>
      </c>
      <c r="N887" s="3">
        <v>759</v>
      </c>
      <c r="O887" s="9">
        <v>0.84</v>
      </c>
      <c r="P887" s="3">
        <v>638</v>
      </c>
      <c r="Q887" s="1" t="s">
        <v>57</v>
      </c>
      <c r="R887" s="2" t="s">
        <v>392</v>
      </c>
      <c r="S887" s="1" t="s">
        <v>28</v>
      </c>
      <c r="T887" s="1" t="s">
        <v>6707</v>
      </c>
      <c r="U887" s="2" t="s">
        <v>6708</v>
      </c>
      <c r="W887" s="1" t="s">
        <v>35</v>
      </c>
    </row>
    <row r="888" customHeight="1" spans="1:23">
      <c r="A888" s="1">
        <v>887</v>
      </c>
      <c r="B888" s="1" t="s">
        <v>6683</v>
      </c>
      <c r="C888" s="1" t="s">
        <v>6684</v>
      </c>
      <c r="D888" s="2" t="s">
        <v>6709</v>
      </c>
      <c r="E888" s="1" t="s">
        <v>6710</v>
      </c>
      <c r="F888" s="1" t="s">
        <v>6711</v>
      </c>
      <c r="G888" s="1" t="s">
        <v>28</v>
      </c>
      <c r="H888" s="1" t="s">
        <v>28</v>
      </c>
      <c r="I888" s="1" t="s">
        <v>6712</v>
      </c>
      <c r="J888" s="2" t="s">
        <v>6713</v>
      </c>
      <c r="L888" s="1" t="s">
        <v>28</v>
      </c>
      <c r="M888" s="2" t="s">
        <v>31</v>
      </c>
      <c r="N888" s="3">
        <v>311</v>
      </c>
      <c r="O888" s="9">
        <v>0.84</v>
      </c>
      <c r="P888" s="3">
        <v>261</v>
      </c>
      <c r="Q888" s="1" t="s">
        <v>57</v>
      </c>
      <c r="R888" s="2" t="s">
        <v>641</v>
      </c>
      <c r="S888" s="1" t="s">
        <v>28</v>
      </c>
      <c r="T888" s="1" t="s">
        <v>6714</v>
      </c>
      <c r="U888" s="2" t="s">
        <v>6715</v>
      </c>
      <c r="W888" s="1" t="s">
        <v>35</v>
      </c>
    </row>
    <row r="889" customHeight="1" spans="1:23">
      <c r="A889" s="1">
        <v>888</v>
      </c>
      <c r="B889" s="1" t="s">
        <v>6683</v>
      </c>
      <c r="C889" s="1" t="s">
        <v>6684</v>
      </c>
      <c r="D889" s="1" t="s">
        <v>6716</v>
      </c>
      <c r="E889" s="1" t="s">
        <v>6717</v>
      </c>
      <c r="F889" s="1" t="s">
        <v>6718</v>
      </c>
      <c r="G889" s="1" t="s">
        <v>6719</v>
      </c>
      <c r="H889" s="1" t="s">
        <v>28</v>
      </c>
      <c r="I889" s="1" t="s">
        <v>6720</v>
      </c>
      <c r="J889" s="2" t="s">
        <v>6721</v>
      </c>
      <c r="K889" s="2" t="s">
        <v>6722</v>
      </c>
      <c r="L889" s="1" t="s">
        <v>28</v>
      </c>
      <c r="M889" s="2" t="s">
        <v>1649</v>
      </c>
      <c r="N889" s="3">
        <v>321</v>
      </c>
      <c r="O889" s="9">
        <v>0.84</v>
      </c>
      <c r="P889" s="3">
        <v>270</v>
      </c>
      <c r="Q889" s="1" t="s">
        <v>32</v>
      </c>
      <c r="R889" s="2" t="s">
        <v>6723</v>
      </c>
      <c r="S889" s="1" t="s">
        <v>6724</v>
      </c>
      <c r="T889" s="1" t="s">
        <v>1616</v>
      </c>
      <c r="U889" s="2" t="s">
        <v>6725</v>
      </c>
      <c r="V889" s="1" t="s">
        <v>549</v>
      </c>
      <c r="W889" s="1" t="s">
        <v>35</v>
      </c>
    </row>
    <row r="890" customHeight="1" spans="1:23">
      <c r="A890" s="1">
        <v>889</v>
      </c>
      <c r="B890" s="1" t="s">
        <v>6683</v>
      </c>
      <c r="C890" s="1" t="s">
        <v>6684</v>
      </c>
      <c r="D890" s="1" t="s">
        <v>6726</v>
      </c>
      <c r="E890" s="1" t="s">
        <v>6727</v>
      </c>
      <c r="F890" s="1" t="s">
        <v>6728</v>
      </c>
      <c r="G890" s="1" t="s">
        <v>28</v>
      </c>
      <c r="H890" s="1" t="s">
        <v>28</v>
      </c>
      <c r="I890" s="1" t="s">
        <v>6729</v>
      </c>
      <c r="K890" s="2" t="s">
        <v>6730</v>
      </c>
      <c r="L890" s="1" t="s">
        <v>28</v>
      </c>
      <c r="M890" s="2" t="s">
        <v>2314</v>
      </c>
      <c r="N890" s="3">
        <v>584</v>
      </c>
      <c r="O890" s="9">
        <v>0.84</v>
      </c>
      <c r="P890" s="3">
        <v>491</v>
      </c>
      <c r="Q890" s="1" t="s">
        <v>57</v>
      </c>
      <c r="R890" s="2" t="s">
        <v>5820</v>
      </c>
      <c r="S890" s="1" t="s">
        <v>28</v>
      </c>
      <c r="T890" s="1" t="s">
        <v>6731</v>
      </c>
      <c r="U890" s="2" t="s">
        <v>6732</v>
      </c>
      <c r="V890" s="1" t="s">
        <v>28</v>
      </c>
      <c r="W890" s="1" t="s">
        <v>35</v>
      </c>
    </row>
    <row r="891" customHeight="1" spans="1:23">
      <c r="A891" s="1">
        <v>890</v>
      </c>
      <c r="B891" s="1" t="s">
        <v>6683</v>
      </c>
      <c r="C891" s="1" t="s">
        <v>6684</v>
      </c>
      <c r="D891" s="1" t="s">
        <v>6733</v>
      </c>
      <c r="E891" s="1" t="s">
        <v>6734</v>
      </c>
      <c r="F891" s="1" t="s">
        <v>6735</v>
      </c>
      <c r="G891" s="1" t="s">
        <v>28</v>
      </c>
      <c r="H891" s="1" t="s">
        <v>28</v>
      </c>
      <c r="I891" s="1" t="s">
        <v>6736</v>
      </c>
      <c r="J891" s="2" t="s">
        <v>6737</v>
      </c>
      <c r="L891" s="1" t="s">
        <v>28</v>
      </c>
      <c r="M891" s="2" t="s">
        <v>6738</v>
      </c>
      <c r="N891" s="3">
        <v>463</v>
      </c>
      <c r="O891" s="9">
        <v>0.84</v>
      </c>
      <c r="P891" s="3">
        <v>389</v>
      </c>
      <c r="Q891" s="1" t="s">
        <v>57</v>
      </c>
      <c r="R891" s="2" t="s">
        <v>303</v>
      </c>
      <c r="S891" s="1" t="s">
        <v>6739</v>
      </c>
      <c r="T891" s="1" t="s">
        <v>155</v>
      </c>
      <c r="U891" s="2" t="s">
        <v>6740</v>
      </c>
      <c r="V891" s="1" t="s">
        <v>28</v>
      </c>
      <c r="W891" s="1" t="s">
        <v>35</v>
      </c>
    </row>
    <row r="892" customHeight="1" spans="1:23">
      <c r="A892" s="1">
        <v>891</v>
      </c>
      <c r="B892" s="1" t="s">
        <v>6741</v>
      </c>
      <c r="C892" s="1" t="s">
        <v>6742</v>
      </c>
      <c r="D892" s="2" t="s">
        <v>6743</v>
      </c>
      <c r="E892" s="1" t="s">
        <v>6744</v>
      </c>
      <c r="F892" s="1" t="s">
        <v>6745</v>
      </c>
      <c r="G892" s="1" t="s">
        <v>6746</v>
      </c>
      <c r="H892" s="1" t="s">
        <v>28</v>
      </c>
      <c r="I892" s="1" t="s">
        <v>6747</v>
      </c>
      <c r="J892" s="2" t="s">
        <v>6748</v>
      </c>
      <c r="L892" s="1" t="s">
        <v>28</v>
      </c>
      <c r="M892" s="2" t="s">
        <v>437</v>
      </c>
      <c r="N892" s="3">
        <v>876</v>
      </c>
      <c r="O892" s="9">
        <v>0.84</v>
      </c>
      <c r="P892" s="3">
        <v>736</v>
      </c>
      <c r="Q892" s="1" t="s">
        <v>57</v>
      </c>
      <c r="R892" s="2" t="s">
        <v>101</v>
      </c>
      <c r="S892" s="1" t="s">
        <v>6749</v>
      </c>
      <c r="T892" s="1" t="s">
        <v>92</v>
      </c>
      <c r="U892" s="2" t="s">
        <v>6750</v>
      </c>
      <c r="W892" s="1" t="s">
        <v>35</v>
      </c>
    </row>
    <row r="893" customHeight="1" spans="1:23">
      <c r="A893" s="1">
        <v>892</v>
      </c>
      <c r="B893" s="1" t="s">
        <v>6741</v>
      </c>
      <c r="C893" s="1" t="s">
        <v>6742</v>
      </c>
      <c r="D893" s="2" t="s">
        <v>6751</v>
      </c>
      <c r="E893" s="1" t="s">
        <v>6752</v>
      </c>
      <c r="F893" s="1" t="s">
        <v>6753</v>
      </c>
      <c r="G893" s="1" t="s">
        <v>28</v>
      </c>
      <c r="H893" s="1" t="s">
        <v>28</v>
      </c>
      <c r="I893" s="1" t="s">
        <v>6754</v>
      </c>
      <c r="J893" s="2" t="s">
        <v>6755</v>
      </c>
      <c r="L893" s="1" t="s">
        <v>28</v>
      </c>
      <c r="M893" s="2" t="s">
        <v>212</v>
      </c>
      <c r="N893" s="3">
        <v>389</v>
      </c>
      <c r="O893" s="9">
        <v>0.84</v>
      </c>
      <c r="P893" s="3">
        <v>327</v>
      </c>
      <c r="Q893" s="1" t="s">
        <v>57</v>
      </c>
      <c r="R893" s="2" t="s">
        <v>6756</v>
      </c>
      <c r="S893" s="1" t="s">
        <v>28</v>
      </c>
      <c r="T893" s="1" t="s">
        <v>6296</v>
      </c>
      <c r="U893" s="2" t="s">
        <v>6757</v>
      </c>
      <c r="W893" s="1" t="s">
        <v>35</v>
      </c>
    </row>
    <row r="894" customHeight="1" spans="1:23">
      <c r="A894" s="1">
        <v>893</v>
      </c>
      <c r="B894" s="1" t="s">
        <v>6741</v>
      </c>
      <c r="C894" s="1" t="s">
        <v>6742</v>
      </c>
      <c r="D894" s="2" t="s">
        <v>6758</v>
      </c>
      <c r="E894" s="1" t="s">
        <v>6759</v>
      </c>
      <c r="F894" s="1" t="s">
        <v>28</v>
      </c>
      <c r="G894" s="1" t="s">
        <v>6760</v>
      </c>
      <c r="H894" s="1" t="s">
        <v>28</v>
      </c>
      <c r="I894" s="1" t="s">
        <v>6761</v>
      </c>
      <c r="J894" s="2" t="s">
        <v>6762</v>
      </c>
      <c r="L894" s="1" t="s">
        <v>28</v>
      </c>
      <c r="M894" s="2" t="s">
        <v>437</v>
      </c>
      <c r="N894" s="3">
        <v>876</v>
      </c>
      <c r="O894" s="9">
        <v>0.84</v>
      </c>
      <c r="P894" s="3">
        <v>736</v>
      </c>
      <c r="Q894" s="1" t="s">
        <v>57</v>
      </c>
      <c r="R894" s="2" t="s">
        <v>780</v>
      </c>
      <c r="S894" s="1" t="s">
        <v>6763</v>
      </c>
      <c r="T894" s="1" t="s">
        <v>3994</v>
      </c>
      <c r="U894" s="2" t="s">
        <v>6764</v>
      </c>
      <c r="W894" s="1" t="s">
        <v>35</v>
      </c>
    </row>
    <row r="895" customHeight="1" spans="1:23">
      <c r="A895" s="1">
        <v>894</v>
      </c>
      <c r="B895" s="1" t="s">
        <v>6741</v>
      </c>
      <c r="C895" s="1" t="s">
        <v>6742</v>
      </c>
      <c r="D895" s="2" t="s">
        <v>6765</v>
      </c>
      <c r="E895" s="1" t="s">
        <v>6766</v>
      </c>
      <c r="F895" s="1" t="s">
        <v>6767</v>
      </c>
      <c r="G895" s="1" t="s">
        <v>6768</v>
      </c>
      <c r="H895" s="1" t="s">
        <v>28</v>
      </c>
      <c r="I895" s="1" t="s">
        <v>6769</v>
      </c>
      <c r="J895" s="2" t="s">
        <v>6770</v>
      </c>
      <c r="L895" s="1" t="s">
        <v>28</v>
      </c>
      <c r="M895" s="2" t="s">
        <v>437</v>
      </c>
      <c r="N895" s="3">
        <v>876</v>
      </c>
      <c r="O895" s="9">
        <v>0.84</v>
      </c>
      <c r="P895" s="3">
        <v>736</v>
      </c>
      <c r="Q895" s="1" t="s">
        <v>57</v>
      </c>
      <c r="R895" s="2" t="s">
        <v>582</v>
      </c>
      <c r="S895" s="1" t="s">
        <v>6771</v>
      </c>
      <c r="T895" s="1" t="s">
        <v>6772</v>
      </c>
      <c r="U895" s="2" t="s">
        <v>6773</v>
      </c>
      <c r="W895" s="1" t="s">
        <v>35</v>
      </c>
    </row>
    <row r="896" customHeight="1" spans="1:23">
      <c r="A896" s="1">
        <v>895</v>
      </c>
      <c r="B896" s="1" t="s">
        <v>6741</v>
      </c>
      <c r="C896" s="1" t="s">
        <v>6742</v>
      </c>
      <c r="D896" s="1" t="s">
        <v>6774</v>
      </c>
      <c r="E896" s="1" t="s">
        <v>6775</v>
      </c>
      <c r="F896" s="1" t="s">
        <v>6776</v>
      </c>
      <c r="G896" s="1" t="s">
        <v>6777</v>
      </c>
      <c r="H896" s="1" t="s">
        <v>28</v>
      </c>
      <c r="I896" s="1" t="s">
        <v>6778</v>
      </c>
      <c r="J896" s="2" t="s">
        <v>6779</v>
      </c>
      <c r="L896" s="1" t="s">
        <v>28</v>
      </c>
      <c r="M896" s="2" t="s">
        <v>212</v>
      </c>
      <c r="N896" s="3">
        <v>827</v>
      </c>
      <c r="O896" s="9">
        <v>0.84</v>
      </c>
      <c r="P896" s="3">
        <v>695</v>
      </c>
      <c r="Q896" s="1" t="s">
        <v>57</v>
      </c>
      <c r="R896" s="2" t="s">
        <v>118</v>
      </c>
      <c r="S896" s="1" t="s">
        <v>28</v>
      </c>
      <c r="T896" s="1" t="s">
        <v>3155</v>
      </c>
      <c r="U896" s="2" t="s">
        <v>6780</v>
      </c>
      <c r="V896" s="1" t="s">
        <v>494</v>
      </c>
      <c r="W896" s="1" t="s">
        <v>35</v>
      </c>
    </row>
    <row r="897" customHeight="1" spans="1:23">
      <c r="A897" s="1">
        <v>896</v>
      </c>
      <c r="B897" s="1" t="s">
        <v>6741</v>
      </c>
      <c r="C897" s="1" t="s">
        <v>6742</v>
      </c>
      <c r="D897" s="1" t="s">
        <v>6781</v>
      </c>
      <c r="E897" s="1" t="s">
        <v>6782</v>
      </c>
      <c r="F897" s="1" t="s">
        <v>6783</v>
      </c>
      <c r="G897" s="1" t="s">
        <v>28</v>
      </c>
      <c r="H897" s="1" t="s">
        <v>28</v>
      </c>
      <c r="I897" s="1" t="s">
        <v>6784</v>
      </c>
      <c r="J897" s="2" t="s">
        <v>6785</v>
      </c>
      <c r="L897" s="1" t="s">
        <v>28</v>
      </c>
      <c r="M897" s="2" t="s">
        <v>212</v>
      </c>
      <c r="N897" s="3">
        <v>827</v>
      </c>
      <c r="O897" s="9">
        <v>0.84</v>
      </c>
      <c r="P897" s="3">
        <v>695</v>
      </c>
      <c r="Q897" s="1" t="s">
        <v>57</v>
      </c>
      <c r="R897" s="2" t="s">
        <v>1121</v>
      </c>
      <c r="S897" s="1" t="s">
        <v>28</v>
      </c>
      <c r="T897" s="1" t="s">
        <v>1563</v>
      </c>
      <c r="U897" s="2" t="s">
        <v>6786</v>
      </c>
      <c r="V897" s="1" t="s">
        <v>48</v>
      </c>
      <c r="W897" s="1" t="s">
        <v>35</v>
      </c>
    </row>
    <row r="898" customHeight="1" spans="1:23">
      <c r="A898" s="1">
        <v>897</v>
      </c>
      <c r="B898" s="1" t="s">
        <v>6741</v>
      </c>
      <c r="C898" s="1" t="s">
        <v>6742</v>
      </c>
      <c r="D898" s="1" t="s">
        <v>6787</v>
      </c>
      <c r="E898" s="1" t="s">
        <v>6788</v>
      </c>
      <c r="F898" s="1" t="s">
        <v>6789</v>
      </c>
      <c r="G898" s="1" t="s">
        <v>6790</v>
      </c>
      <c r="H898" s="1" t="s">
        <v>28</v>
      </c>
      <c r="I898" s="1" t="s">
        <v>6791</v>
      </c>
      <c r="J898" s="2" t="s">
        <v>6792</v>
      </c>
      <c r="L898" s="1" t="s">
        <v>28</v>
      </c>
      <c r="M898" s="2" t="s">
        <v>5765</v>
      </c>
      <c r="N898" s="3">
        <v>631</v>
      </c>
      <c r="O898" s="9">
        <v>0.84</v>
      </c>
      <c r="P898" s="3">
        <v>530</v>
      </c>
      <c r="Q898" s="1" t="s">
        <v>57</v>
      </c>
      <c r="R898" s="2" t="s">
        <v>154</v>
      </c>
      <c r="S898" s="1" t="s">
        <v>28</v>
      </c>
      <c r="T898" s="1" t="s">
        <v>6793</v>
      </c>
      <c r="U898" s="2" t="s">
        <v>6794</v>
      </c>
      <c r="V898" s="1" t="s">
        <v>442</v>
      </c>
      <c r="W898" s="1" t="s">
        <v>35</v>
      </c>
    </row>
    <row r="899" customHeight="1" spans="1:23">
      <c r="A899" s="1">
        <v>898</v>
      </c>
      <c r="B899" s="1" t="s">
        <v>6741</v>
      </c>
      <c r="C899" s="1" t="s">
        <v>6742</v>
      </c>
      <c r="D899" s="1" t="s">
        <v>6795</v>
      </c>
      <c r="E899" s="1" t="s">
        <v>6796</v>
      </c>
      <c r="F899" s="1" t="s">
        <v>28</v>
      </c>
      <c r="G899" s="1" t="s">
        <v>6797</v>
      </c>
      <c r="H899" s="1" t="s">
        <v>28</v>
      </c>
      <c r="I899" s="1" t="s">
        <v>6798</v>
      </c>
      <c r="J899" s="2" t="s">
        <v>6799</v>
      </c>
      <c r="L899" s="1" t="s">
        <v>28</v>
      </c>
      <c r="M899" s="2" t="s">
        <v>437</v>
      </c>
      <c r="N899" s="3">
        <v>924</v>
      </c>
      <c r="O899" s="9">
        <v>0.84</v>
      </c>
      <c r="P899" s="3">
        <v>776</v>
      </c>
      <c r="Q899" s="1" t="s">
        <v>57</v>
      </c>
      <c r="R899" s="2" t="s">
        <v>448</v>
      </c>
      <c r="S899" s="1" t="s">
        <v>6800</v>
      </c>
      <c r="T899" s="1" t="s">
        <v>92</v>
      </c>
      <c r="U899" s="2" t="s">
        <v>6801</v>
      </c>
      <c r="V899" s="1" t="s">
        <v>6802</v>
      </c>
      <c r="W899" s="1" t="s">
        <v>35</v>
      </c>
    </row>
    <row r="900" customHeight="1" spans="1:23">
      <c r="A900" s="1">
        <v>899</v>
      </c>
      <c r="B900" s="1" t="s">
        <v>6741</v>
      </c>
      <c r="C900" s="1" t="s">
        <v>6742</v>
      </c>
      <c r="D900" s="1" t="s">
        <v>6803</v>
      </c>
      <c r="E900" s="1" t="s">
        <v>6804</v>
      </c>
      <c r="F900" s="1" t="s">
        <v>6805</v>
      </c>
      <c r="G900" s="1" t="s">
        <v>28</v>
      </c>
      <c r="H900" s="1" t="s">
        <v>28</v>
      </c>
      <c r="I900" s="1" t="s">
        <v>6806</v>
      </c>
      <c r="J900" s="2" t="s">
        <v>6807</v>
      </c>
      <c r="L900" s="1" t="s">
        <v>28</v>
      </c>
      <c r="M900" s="2" t="s">
        <v>212</v>
      </c>
      <c r="N900" s="3">
        <v>876</v>
      </c>
      <c r="O900" s="9">
        <v>0.84</v>
      </c>
      <c r="P900" s="3">
        <v>736</v>
      </c>
      <c r="Q900" s="1" t="s">
        <v>57</v>
      </c>
      <c r="R900" s="2" t="s">
        <v>6808</v>
      </c>
      <c r="S900" s="1" t="s">
        <v>214</v>
      </c>
      <c r="T900" s="1" t="s">
        <v>1831</v>
      </c>
      <c r="U900" s="2" t="s">
        <v>6809</v>
      </c>
      <c r="V900" s="1" t="s">
        <v>48</v>
      </c>
      <c r="W900" s="1" t="s">
        <v>35</v>
      </c>
    </row>
    <row r="901" customHeight="1" spans="1:23">
      <c r="A901" s="1">
        <v>900</v>
      </c>
      <c r="B901" s="1" t="s">
        <v>6741</v>
      </c>
      <c r="C901" s="1" t="s">
        <v>6742</v>
      </c>
      <c r="D901" s="1" t="s">
        <v>6810</v>
      </c>
      <c r="E901" s="1" t="s">
        <v>6811</v>
      </c>
      <c r="F901" s="1" t="s">
        <v>6812</v>
      </c>
      <c r="G901" s="1" t="s">
        <v>6813</v>
      </c>
      <c r="H901" s="1" t="s">
        <v>28</v>
      </c>
      <c r="I901" s="1" t="s">
        <v>6814</v>
      </c>
      <c r="J901" s="2" t="s">
        <v>6815</v>
      </c>
      <c r="K901" s="2" t="s">
        <v>6816</v>
      </c>
      <c r="L901" s="1" t="s">
        <v>28</v>
      </c>
      <c r="M901" s="2" t="s">
        <v>5765</v>
      </c>
      <c r="N901" s="3">
        <v>1194</v>
      </c>
      <c r="O901" s="9">
        <v>0.84</v>
      </c>
      <c r="P901" s="3">
        <v>1003</v>
      </c>
      <c r="Q901" s="1" t="s">
        <v>57</v>
      </c>
      <c r="R901" s="2" t="s">
        <v>58</v>
      </c>
      <c r="S901" s="1" t="s">
        <v>28</v>
      </c>
      <c r="T901" s="1" t="s">
        <v>6597</v>
      </c>
      <c r="U901" s="2" t="s">
        <v>6817</v>
      </c>
      <c r="V901" s="1" t="s">
        <v>442</v>
      </c>
      <c r="W901" s="1" t="s">
        <v>35</v>
      </c>
    </row>
    <row r="902" customHeight="1" spans="1:23">
      <c r="A902" s="1">
        <v>901</v>
      </c>
      <c r="B902" s="1" t="s">
        <v>6741</v>
      </c>
      <c r="C902" s="1" t="s">
        <v>6742</v>
      </c>
      <c r="D902" s="1" t="s">
        <v>6818</v>
      </c>
      <c r="E902" s="1" t="s">
        <v>6819</v>
      </c>
      <c r="F902" s="1" t="s">
        <v>6484</v>
      </c>
      <c r="G902" s="1" t="s">
        <v>28</v>
      </c>
      <c r="H902" s="1" t="s">
        <v>28</v>
      </c>
      <c r="I902" s="1" t="s">
        <v>6820</v>
      </c>
      <c r="J902" s="2" t="s">
        <v>6821</v>
      </c>
      <c r="L902" s="1" t="s">
        <v>28</v>
      </c>
      <c r="M902" s="2" t="s">
        <v>1649</v>
      </c>
      <c r="N902" s="3">
        <v>250</v>
      </c>
      <c r="O902" s="9">
        <v>0.84</v>
      </c>
      <c r="P902" s="3">
        <v>210</v>
      </c>
      <c r="Q902" s="1" t="s">
        <v>57</v>
      </c>
      <c r="R902" s="2" t="s">
        <v>392</v>
      </c>
      <c r="S902" s="1" t="s">
        <v>6822</v>
      </c>
      <c r="T902" s="1" t="s">
        <v>1643</v>
      </c>
      <c r="U902" s="2" t="s">
        <v>6823</v>
      </c>
      <c r="V902" s="1" t="s">
        <v>62</v>
      </c>
      <c r="W902" s="1" t="s">
        <v>35</v>
      </c>
    </row>
    <row r="903" customHeight="1" spans="1:23">
      <c r="A903" s="1">
        <v>902</v>
      </c>
      <c r="B903" s="1" t="s">
        <v>6741</v>
      </c>
      <c r="C903" s="1" t="s">
        <v>6742</v>
      </c>
      <c r="D903" s="1" t="s">
        <v>6824</v>
      </c>
      <c r="E903" s="1" t="s">
        <v>6825</v>
      </c>
      <c r="F903" s="1" t="s">
        <v>28</v>
      </c>
      <c r="G903" s="1" t="s">
        <v>6826</v>
      </c>
      <c r="H903" s="1" t="s">
        <v>28</v>
      </c>
      <c r="I903" s="1" t="s">
        <v>6827</v>
      </c>
      <c r="J903" s="2" t="s">
        <v>6828</v>
      </c>
      <c r="L903" s="1" t="s">
        <v>28</v>
      </c>
      <c r="M903" s="2" t="s">
        <v>5765</v>
      </c>
      <c r="N903" s="3">
        <v>412</v>
      </c>
      <c r="O903" s="9">
        <v>0.84</v>
      </c>
      <c r="P903" s="3">
        <v>346</v>
      </c>
      <c r="Q903" s="1" t="s">
        <v>32</v>
      </c>
      <c r="R903" s="2" t="s">
        <v>877</v>
      </c>
      <c r="S903" s="1" t="s">
        <v>28</v>
      </c>
      <c r="T903" s="1" t="s">
        <v>1676</v>
      </c>
      <c r="U903" s="2" t="s">
        <v>6829</v>
      </c>
      <c r="V903" s="1" t="s">
        <v>442</v>
      </c>
      <c r="W903" s="1" t="s">
        <v>35</v>
      </c>
    </row>
    <row r="904" customHeight="1" spans="1:23">
      <c r="A904" s="1">
        <v>903</v>
      </c>
      <c r="B904" s="1" t="s">
        <v>6830</v>
      </c>
      <c r="C904" s="1" t="s">
        <v>6831</v>
      </c>
      <c r="D904" s="2" t="s">
        <v>6832</v>
      </c>
      <c r="E904" s="1" t="s">
        <v>6833</v>
      </c>
      <c r="F904" s="1" t="s">
        <v>28</v>
      </c>
      <c r="G904" s="1" t="s">
        <v>6834</v>
      </c>
      <c r="H904" s="1" t="s">
        <v>28</v>
      </c>
      <c r="I904" s="1" t="s">
        <v>6835</v>
      </c>
      <c r="J904" s="2" t="s">
        <v>6836</v>
      </c>
      <c r="L904" s="1" t="s">
        <v>28</v>
      </c>
      <c r="M904" s="2" t="s">
        <v>810</v>
      </c>
      <c r="N904" s="3">
        <v>438</v>
      </c>
      <c r="O904" s="9">
        <v>0.84</v>
      </c>
      <c r="P904" s="3">
        <v>368</v>
      </c>
      <c r="Q904" s="1" t="s">
        <v>32</v>
      </c>
      <c r="R904" s="2" t="s">
        <v>6837</v>
      </c>
      <c r="S904" s="1" t="s">
        <v>6838</v>
      </c>
      <c r="T904" s="1" t="s">
        <v>6839</v>
      </c>
      <c r="U904" s="2" t="s">
        <v>6840</v>
      </c>
      <c r="W904" s="1" t="s">
        <v>35</v>
      </c>
    </row>
    <row r="905" customHeight="1" spans="1:23">
      <c r="A905" s="1">
        <v>904</v>
      </c>
      <c r="B905" s="1" t="s">
        <v>6830</v>
      </c>
      <c r="C905" s="1" t="s">
        <v>6831</v>
      </c>
      <c r="D905" s="1" t="s">
        <v>6841</v>
      </c>
      <c r="E905" s="1" t="s">
        <v>6842</v>
      </c>
      <c r="F905" s="1" t="s">
        <v>6843</v>
      </c>
      <c r="G905" s="1" t="s">
        <v>6844</v>
      </c>
      <c r="H905" s="1" t="s">
        <v>28</v>
      </c>
      <c r="I905" s="1" t="s">
        <v>6845</v>
      </c>
      <c r="J905" s="2" t="s">
        <v>6846</v>
      </c>
      <c r="K905" s="2" t="s">
        <v>6847</v>
      </c>
      <c r="L905" s="1" t="s">
        <v>28</v>
      </c>
      <c r="M905" s="2" t="s">
        <v>5765</v>
      </c>
      <c r="N905" s="3">
        <v>833</v>
      </c>
      <c r="O905" s="9">
        <v>0.84</v>
      </c>
      <c r="P905" s="3">
        <v>700</v>
      </c>
      <c r="Q905" s="1" t="s">
        <v>57</v>
      </c>
      <c r="R905" s="2" t="s">
        <v>844</v>
      </c>
      <c r="S905" s="1" t="s">
        <v>28</v>
      </c>
      <c r="T905" s="1" t="s">
        <v>134</v>
      </c>
      <c r="U905" s="2" t="s">
        <v>6848</v>
      </c>
      <c r="V905" s="1" t="s">
        <v>442</v>
      </c>
      <c r="W905" s="1" t="s">
        <v>35</v>
      </c>
    </row>
    <row r="906" customHeight="1" spans="1:23">
      <c r="A906" s="1">
        <v>905</v>
      </c>
      <c r="B906" s="1" t="s">
        <v>6849</v>
      </c>
      <c r="C906" s="1" t="s">
        <v>6850</v>
      </c>
      <c r="D906" s="2" t="s">
        <v>6851</v>
      </c>
      <c r="E906" s="1" t="s">
        <v>6852</v>
      </c>
      <c r="F906" s="1" t="s">
        <v>6853</v>
      </c>
      <c r="G906" s="1" t="s">
        <v>28</v>
      </c>
      <c r="H906" s="1" t="s">
        <v>28</v>
      </c>
      <c r="I906" s="1" t="s">
        <v>6854</v>
      </c>
      <c r="J906" s="2" t="s">
        <v>6855</v>
      </c>
      <c r="L906" s="1" t="s">
        <v>28</v>
      </c>
      <c r="M906" s="2" t="s">
        <v>285</v>
      </c>
      <c r="N906" s="3">
        <v>157</v>
      </c>
      <c r="O906" s="9">
        <v>0.84</v>
      </c>
      <c r="P906" s="3">
        <v>132</v>
      </c>
      <c r="Q906" s="1" t="s">
        <v>32</v>
      </c>
      <c r="R906" s="2" t="s">
        <v>125</v>
      </c>
      <c r="S906" s="1" t="s">
        <v>28</v>
      </c>
      <c r="T906" s="1" t="s">
        <v>763</v>
      </c>
      <c r="U906" s="2" t="s">
        <v>6856</v>
      </c>
      <c r="W906" s="1" t="s">
        <v>35</v>
      </c>
    </row>
    <row r="907" customHeight="1" spans="1:23">
      <c r="A907" s="1">
        <v>906</v>
      </c>
      <c r="B907" s="1" t="s">
        <v>6849</v>
      </c>
      <c r="C907" s="1" t="s">
        <v>6850</v>
      </c>
      <c r="D907" s="1" t="s">
        <v>6857</v>
      </c>
      <c r="E907" s="1" t="s">
        <v>6858</v>
      </c>
      <c r="F907" s="1" t="s">
        <v>6859</v>
      </c>
      <c r="G907" s="1" t="s">
        <v>28</v>
      </c>
      <c r="H907" s="1" t="s">
        <v>28</v>
      </c>
      <c r="I907" s="1" t="s">
        <v>6860</v>
      </c>
      <c r="J907" s="2" t="s">
        <v>6861</v>
      </c>
      <c r="L907" s="1" t="s">
        <v>28</v>
      </c>
      <c r="M907" s="2" t="s">
        <v>6862</v>
      </c>
      <c r="N907" s="3">
        <v>107</v>
      </c>
      <c r="O907" s="9">
        <v>0.84</v>
      </c>
      <c r="P907" s="3">
        <v>90</v>
      </c>
      <c r="Q907" s="1" t="s">
        <v>32</v>
      </c>
      <c r="R907" s="2" t="s">
        <v>670</v>
      </c>
      <c r="S907" s="1" t="s">
        <v>28</v>
      </c>
      <c r="T907" s="1" t="s">
        <v>1433</v>
      </c>
      <c r="U907" s="2" t="s">
        <v>6863</v>
      </c>
      <c r="V907" s="1" t="s">
        <v>28</v>
      </c>
      <c r="W907" s="1" t="s">
        <v>35</v>
      </c>
    </row>
    <row r="908" customHeight="1" spans="1:23">
      <c r="A908" s="1">
        <v>907</v>
      </c>
      <c r="B908" s="1" t="s">
        <v>6849</v>
      </c>
      <c r="C908" s="1" t="s">
        <v>6850</v>
      </c>
      <c r="D908" s="1" t="s">
        <v>6864</v>
      </c>
      <c r="E908" s="1" t="s">
        <v>6865</v>
      </c>
      <c r="F908" s="1" t="s">
        <v>28</v>
      </c>
      <c r="G908" s="1" t="s">
        <v>6866</v>
      </c>
      <c r="H908" s="1" t="s">
        <v>28</v>
      </c>
      <c r="I908" s="1" t="s">
        <v>6867</v>
      </c>
      <c r="J908" s="2" t="s">
        <v>6868</v>
      </c>
      <c r="L908" s="1" t="s">
        <v>28</v>
      </c>
      <c r="M908" s="2" t="s">
        <v>6869</v>
      </c>
      <c r="N908" s="3">
        <v>107</v>
      </c>
      <c r="O908" s="9">
        <v>0.84</v>
      </c>
      <c r="P908" s="3">
        <v>90</v>
      </c>
      <c r="Q908" s="1" t="s">
        <v>32</v>
      </c>
      <c r="R908" s="2" t="s">
        <v>118</v>
      </c>
      <c r="S908" s="1" t="s">
        <v>28</v>
      </c>
      <c r="T908" s="1" t="s">
        <v>6870</v>
      </c>
      <c r="U908" s="2" t="s">
        <v>6871</v>
      </c>
      <c r="V908" s="1" t="s">
        <v>6872</v>
      </c>
      <c r="W908" s="1" t="s">
        <v>35</v>
      </c>
    </row>
    <row r="909" customHeight="1" spans="1:23">
      <c r="A909" s="1">
        <v>908</v>
      </c>
      <c r="B909" s="1" t="s">
        <v>6849</v>
      </c>
      <c r="C909" s="1" t="s">
        <v>6850</v>
      </c>
      <c r="D909" s="1" t="s">
        <v>6873</v>
      </c>
      <c r="E909" s="1" t="s">
        <v>6874</v>
      </c>
      <c r="F909" s="1" t="s">
        <v>6875</v>
      </c>
      <c r="G909" s="1" t="s">
        <v>28</v>
      </c>
      <c r="H909" s="1" t="s">
        <v>28</v>
      </c>
      <c r="I909" s="1" t="s">
        <v>6876</v>
      </c>
      <c r="J909" s="2" t="s">
        <v>6877</v>
      </c>
      <c r="L909" s="1" t="s">
        <v>28</v>
      </c>
      <c r="M909" s="2" t="s">
        <v>6878</v>
      </c>
      <c r="N909" s="3">
        <v>146</v>
      </c>
      <c r="O909" s="9">
        <v>0.84</v>
      </c>
      <c r="P909" s="3">
        <v>123</v>
      </c>
      <c r="Q909" s="1" t="s">
        <v>32</v>
      </c>
      <c r="R909" s="2" t="s">
        <v>58</v>
      </c>
      <c r="S909" s="1" t="s">
        <v>28</v>
      </c>
      <c r="T909" s="1" t="s">
        <v>6879</v>
      </c>
      <c r="U909" s="2" t="s">
        <v>6880</v>
      </c>
      <c r="V909" s="1" t="s">
        <v>6881</v>
      </c>
      <c r="W909" s="1" t="s">
        <v>35</v>
      </c>
    </row>
    <row r="910" customHeight="1" spans="1:23">
      <c r="A910" s="1">
        <v>909</v>
      </c>
      <c r="B910" s="1" t="s">
        <v>6849</v>
      </c>
      <c r="C910" s="1" t="s">
        <v>6850</v>
      </c>
      <c r="D910" s="1" t="s">
        <v>6882</v>
      </c>
      <c r="E910" s="1" t="s">
        <v>6883</v>
      </c>
      <c r="F910" s="1" t="s">
        <v>28</v>
      </c>
      <c r="G910" s="1" t="s">
        <v>28</v>
      </c>
      <c r="H910" s="1" t="s">
        <v>627</v>
      </c>
      <c r="I910" s="1" t="s">
        <v>6884</v>
      </c>
      <c r="J910" s="2" t="s">
        <v>6885</v>
      </c>
      <c r="L910" s="1" t="s">
        <v>28</v>
      </c>
      <c r="M910" s="2" t="s">
        <v>1458</v>
      </c>
      <c r="N910" s="3">
        <v>535</v>
      </c>
      <c r="O910" s="9">
        <v>0.84</v>
      </c>
      <c r="P910" s="3">
        <v>449</v>
      </c>
      <c r="Q910" s="1" t="s">
        <v>32</v>
      </c>
      <c r="R910" s="2" t="s">
        <v>2678</v>
      </c>
      <c r="S910" s="1" t="s">
        <v>28</v>
      </c>
      <c r="T910" s="1" t="s">
        <v>6879</v>
      </c>
      <c r="U910" s="2" t="s">
        <v>6886</v>
      </c>
      <c r="V910" s="1" t="s">
        <v>1074</v>
      </c>
      <c r="W910" s="1" t="s">
        <v>35</v>
      </c>
    </row>
    <row r="911" customHeight="1" spans="1:23">
      <c r="A911" s="1">
        <v>910</v>
      </c>
      <c r="B911" s="1" t="s">
        <v>6849</v>
      </c>
      <c r="C911" s="1" t="s">
        <v>6850</v>
      </c>
      <c r="D911" s="1" t="s">
        <v>6887</v>
      </c>
      <c r="E911" s="1" t="s">
        <v>6888</v>
      </c>
      <c r="F911" s="1" t="s">
        <v>6859</v>
      </c>
      <c r="G911" s="1" t="s">
        <v>28</v>
      </c>
      <c r="H911" s="1" t="s">
        <v>28</v>
      </c>
      <c r="I911" s="1" t="s">
        <v>6889</v>
      </c>
      <c r="J911" s="2" t="s">
        <v>6890</v>
      </c>
      <c r="L911" s="1" t="s">
        <v>28</v>
      </c>
      <c r="M911" s="2" t="s">
        <v>6891</v>
      </c>
      <c r="N911" s="3">
        <v>126</v>
      </c>
      <c r="O911" s="9">
        <v>0.84</v>
      </c>
      <c r="P911" s="3">
        <v>106</v>
      </c>
      <c r="Q911" s="1" t="s">
        <v>32</v>
      </c>
      <c r="R911" s="2" t="s">
        <v>101</v>
      </c>
      <c r="S911" s="1" t="s">
        <v>28</v>
      </c>
      <c r="T911" s="1" t="s">
        <v>6892</v>
      </c>
      <c r="U911" s="2" t="s">
        <v>6893</v>
      </c>
      <c r="V911" s="1" t="s">
        <v>6894</v>
      </c>
      <c r="W911" s="1" t="s">
        <v>35</v>
      </c>
    </row>
    <row r="912" customHeight="1" spans="1:23">
      <c r="A912" s="1">
        <v>911</v>
      </c>
      <c r="B912" s="1" t="s">
        <v>6849</v>
      </c>
      <c r="C912" s="1" t="s">
        <v>6850</v>
      </c>
      <c r="D912" s="1" t="s">
        <v>6895</v>
      </c>
      <c r="E912" s="1" t="s">
        <v>6896</v>
      </c>
      <c r="F912" s="1" t="s">
        <v>28</v>
      </c>
      <c r="G912" s="1" t="s">
        <v>6866</v>
      </c>
      <c r="H912" s="1" t="s">
        <v>28</v>
      </c>
      <c r="I912" s="1" t="s">
        <v>6897</v>
      </c>
      <c r="J912" s="2" t="s">
        <v>6868</v>
      </c>
      <c r="L912" s="1" t="s">
        <v>28</v>
      </c>
      <c r="M912" s="2" t="s">
        <v>6869</v>
      </c>
      <c r="N912" s="3">
        <v>107</v>
      </c>
      <c r="O912" s="9">
        <v>0.84</v>
      </c>
      <c r="P912" s="3">
        <v>90</v>
      </c>
      <c r="Q912" s="1" t="s">
        <v>32</v>
      </c>
      <c r="R912" s="2" t="s">
        <v>110</v>
      </c>
      <c r="S912" s="1" t="s">
        <v>28</v>
      </c>
      <c r="T912" s="1" t="s">
        <v>6870</v>
      </c>
      <c r="U912" s="2" t="s">
        <v>6898</v>
      </c>
      <c r="V912" s="1" t="s">
        <v>6142</v>
      </c>
      <c r="W912" s="1" t="s">
        <v>35</v>
      </c>
    </row>
    <row r="913" customHeight="1" spans="1:23">
      <c r="A913" s="1">
        <v>912</v>
      </c>
      <c r="B913" s="1" t="s">
        <v>6849</v>
      </c>
      <c r="C913" s="1" t="s">
        <v>6850</v>
      </c>
      <c r="D913" s="1" t="s">
        <v>6899</v>
      </c>
      <c r="E913" s="1" t="s">
        <v>6900</v>
      </c>
      <c r="F913" s="1" t="s">
        <v>6901</v>
      </c>
      <c r="G913" s="1" t="s">
        <v>28</v>
      </c>
      <c r="H913" s="1" t="s">
        <v>28</v>
      </c>
      <c r="I913" s="1" t="s">
        <v>6902</v>
      </c>
      <c r="J913" s="2" t="s">
        <v>6903</v>
      </c>
      <c r="L913" s="1" t="s">
        <v>28</v>
      </c>
      <c r="M913" s="2" t="s">
        <v>6904</v>
      </c>
      <c r="N913" s="3">
        <v>227</v>
      </c>
      <c r="O913" s="9">
        <v>0.84</v>
      </c>
      <c r="P913" s="3">
        <v>191</v>
      </c>
      <c r="Q913" s="1" t="s">
        <v>57</v>
      </c>
      <c r="R913" s="2" t="s">
        <v>118</v>
      </c>
      <c r="S913" s="1" t="s">
        <v>28</v>
      </c>
      <c r="T913" s="1" t="s">
        <v>2387</v>
      </c>
      <c r="U913" s="2" t="s">
        <v>6905</v>
      </c>
      <c r="V913" s="1" t="s">
        <v>48</v>
      </c>
      <c r="W913" s="1" t="s">
        <v>35</v>
      </c>
    </row>
    <row r="914" customHeight="1" spans="1:23">
      <c r="A914" s="1">
        <v>913</v>
      </c>
      <c r="B914" s="1" t="s">
        <v>6849</v>
      </c>
      <c r="C914" s="1" t="s">
        <v>6850</v>
      </c>
      <c r="D914" s="1" t="s">
        <v>6906</v>
      </c>
      <c r="E914" s="1" t="s">
        <v>6907</v>
      </c>
      <c r="F914" s="1" t="s">
        <v>6908</v>
      </c>
      <c r="G914" s="1" t="s">
        <v>28</v>
      </c>
      <c r="H914" s="1" t="s">
        <v>28</v>
      </c>
      <c r="I914" s="1" t="s">
        <v>6909</v>
      </c>
      <c r="J914" s="2" t="s">
        <v>6910</v>
      </c>
      <c r="L914" s="1" t="s">
        <v>28</v>
      </c>
      <c r="M914" s="2" t="s">
        <v>6911</v>
      </c>
      <c r="N914" s="3">
        <v>143</v>
      </c>
      <c r="O914" s="9">
        <v>0.84</v>
      </c>
      <c r="P914" s="3">
        <v>120</v>
      </c>
      <c r="Q914" s="1" t="s">
        <v>32</v>
      </c>
      <c r="R914" s="2" t="s">
        <v>303</v>
      </c>
      <c r="S914" s="1" t="s">
        <v>28</v>
      </c>
      <c r="T914" s="1" t="s">
        <v>279</v>
      </c>
      <c r="U914" s="1" t="s">
        <v>28</v>
      </c>
      <c r="V914" s="1" t="s">
        <v>28</v>
      </c>
      <c r="W914" s="1" t="s">
        <v>35</v>
      </c>
    </row>
    <row r="915" customHeight="1" spans="1:23">
      <c r="A915" s="1">
        <v>914</v>
      </c>
      <c r="B915" s="1" t="s">
        <v>6849</v>
      </c>
      <c r="C915" s="1" t="s">
        <v>6850</v>
      </c>
      <c r="D915" s="1" t="s">
        <v>6912</v>
      </c>
      <c r="E915" s="1" t="s">
        <v>6913</v>
      </c>
      <c r="F915" s="1" t="s">
        <v>6914</v>
      </c>
      <c r="G915" s="1" t="s">
        <v>28</v>
      </c>
      <c r="H915" s="1" t="s">
        <v>28</v>
      </c>
      <c r="I915" s="1" t="s">
        <v>6915</v>
      </c>
      <c r="J915" s="2" t="s">
        <v>6916</v>
      </c>
      <c r="L915" s="1" t="s">
        <v>28</v>
      </c>
      <c r="M915" s="2" t="s">
        <v>6917</v>
      </c>
      <c r="N915" s="3">
        <v>227</v>
      </c>
      <c r="O915" s="9">
        <v>0.84</v>
      </c>
      <c r="P915" s="3">
        <v>191</v>
      </c>
      <c r="Q915" s="1" t="s">
        <v>57</v>
      </c>
      <c r="R915" s="2" t="s">
        <v>277</v>
      </c>
      <c r="S915" s="1" t="s">
        <v>28</v>
      </c>
      <c r="T915" s="1" t="s">
        <v>119</v>
      </c>
      <c r="U915" s="2" t="s">
        <v>6918</v>
      </c>
      <c r="V915" s="1" t="s">
        <v>48</v>
      </c>
      <c r="W915" s="1" t="s">
        <v>35</v>
      </c>
    </row>
    <row r="916" customHeight="1" spans="1:23">
      <c r="A916" s="1">
        <v>915</v>
      </c>
      <c r="B916" s="1" t="s">
        <v>6849</v>
      </c>
      <c r="C916" s="1" t="s">
        <v>6850</v>
      </c>
      <c r="D916" s="1" t="s">
        <v>6919</v>
      </c>
      <c r="E916" s="1" t="s">
        <v>6920</v>
      </c>
      <c r="F916" s="1" t="s">
        <v>6921</v>
      </c>
      <c r="G916" s="1" t="s">
        <v>6146</v>
      </c>
      <c r="H916" s="1" t="s">
        <v>28</v>
      </c>
      <c r="I916" s="1" t="s">
        <v>6922</v>
      </c>
      <c r="J916" s="2" t="s">
        <v>6923</v>
      </c>
      <c r="L916" s="1" t="s">
        <v>28</v>
      </c>
      <c r="M916" s="2" t="s">
        <v>6164</v>
      </c>
      <c r="N916" s="3">
        <v>314</v>
      </c>
      <c r="O916" s="9">
        <v>0.84</v>
      </c>
      <c r="P916" s="3">
        <v>264</v>
      </c>
      <c r="Q916" s="1" t="s">
        <v>57</v>
      </c>
      <c r="R916" s="2" t="s">
        <v>1515</v>
      </c>
      <c r="S916" s="1" t="s">
        <v>6924</v>
      </c>
      <c r="T916" s="1" t="s">
        <v>6925</v>
      </c>
      <c r="U916" s="2" t="s">
        <v>6926</v>
      </c>
      <c r="V916" s="1" t="s">
        <v>48</v>
      </c>
      <c r="W916" s="1" t="s">
        <v>35</v>
      </c>
    </row>
    <row r="917" customHeight="1" spans="1:23">
      <c r="A917" s="1">
        <v>916</v>
      </c>
      <c r="B917" s="1" t="s">
        <v>6849</v>
      </c>
      <c r="C917" s="1" t="s">
        <v>6850</v>
      </c>
      <c r="D917" s="1" t="s">
        <v>6927</v>
      </c>
      <c r="E917" s="1" t="s">
        <v>6928</v>
      </c>
      <c r="F917" s="1" t="s">
        <v>6929</v>
      </c>
      <c r="G917" s="1" t="s">
        <v>6930</v>
      </c>
      <c r="H917" s="1" t="s">
        <v>28</v>
      </c>
      <c r="I917" s="1" t="s">
        <v>6931</v>
      </c>
      <c r="J917" s="2" t="s">
        <v>6932</v>
      </c>
      <c r="L917" s="1" t="s">
        <v>28</v>
      </c>
      <c r="M917" s="2" t="s">
        <v>6933</v>
      </c>
      <c r="N917" s="3">
        <v>275</v>
      </c>
      <c r="O917" s="9">
        <v>0.84</v>
      </c>
      <c r="P917" s="3">
        <v>231</v>
      </c>
      <c r="Q917" s="1" t="s">
        <v>57</v>
      </c>
      <c r="R917" s="2" t="s">
        <v>2048</v>
      </c>
      <c r="S917" s="1" t="s">
        <v>6934</v>
      </c>
      <c r="T917" s="1" t="s">
        <v>6935</v>
      </c>
      <c r="U917" s="2" t="s">
        <v>6936</v>
      </c>
      <c r="V917" s="1" t="s">
        <v>48</v>
      </c>
      <c r="W917" s="1" t="s">
        <v>35</v>
      </c>
    </row>
    <row r="918" customHeight="1" spans="1:23">
      <c r="A918" s="1">
        <v>917</v>
      </c>
      <c r="B918" s="1" t="s">
        <v>6849</v>
      </c>
      <c r="C918" s="1" t="s">
        <v>6850</v>
      </c>
      <c r="D918" s="1" t="s">
        <v>6937</v>
      </c>
      <c r="E918" s="1" t="s">
        <v>6938</v>
      </c>
      <c r="F918" s="1" t="s">
        <v>6939</v>
      </c>
      <c r="G918" s="1" t="s">
        <v>28</v>
      </c>
      <c r="H918" s="1" t="s">
        <v>28</v>
      </c>
      <c r="I918" s="1" t="s">
        <v>6940</v>
      </c>
      <c r="J918" s="2" t="s">
        <v>6941</v>
      </c>
      <c r="L918" s="1" t="s">
        <v>28</v>
      </c>
      <c r="M918" s="2" t="s">
        <v>6942</v>
      </c>
      <c r="N918" s="3">
        <v>157</v>
      </c>
      <c r="O918" s="9">
        <v>0.84</v>
      </c>
      <c r="P918" s="3">
        <v>132</v>
      </c>
      <c r="Q918" s="1" t="s">
        <v>32</v>
      </c>
      <c r="R918" s="2" t="s">
        <v>1888</v>
      </c>
      <c r="S918" s="1" t="s">
        <v>28</v>
      </c>
      <c r="T918" s="1" t="s">
        <v>2553</v>
      </c>
      <c r="U918" s="1" t="s">
        <v>28</v>
      </c>
      <c r="V918" s="1" t="s">
        <v>48</v>
      </c>
      <c r="W918" s="1" t="s">
        <v>35</v>
      </c>
    </row>
    <row r="919" customHeight="1" spans="1:23">
      <c r="A919" s="1">
        <v>918</v>
      </c>
      <c r="B919" s="1" t="s">
        <v>6849</v>
      </c>
      <c r="C919" s="1" t="s">
        <v>6850</v>
      </c>
      <c r="D919" s="1" t="s">
        <v>6943</v>
      </c>
      <c r="E919" s="1" t="s">
        <v>6944</v>
      </c>
      <c r="F919" s="1" t="s">
        <v>6945</v>
      </c>
      <c r="G919" s="1" t="s">
        <v>6146</v>
      </c>
      <c r="H919" s="1" t="s">
        <v>28</v>
      </c>
      <c r="I919" s="1" t="s">
        <v>6946</v>
      </c>
      <c r="J919" s="2" t="s">
        <v>6947</v>
      </c>
      <c r="L919" s="1" t="s">
        <v>28</v>
      </c>
      <c r="M919" s="2" t="s">
        <v>6164</v>
      </c>
      <c r="N919" s="3">
        <v>353</v>
      </c>
      <c r="O919" s="9">
        <v>0.84</v>
      </c>
      <c r="P919" s="3">
        <v>297</v>
      </c>
      <c r="Q919" s="1" t="s">
        <v>57</v>
      </c>
      <c r="R919" s="2" t="s">
        <v>1888</v>
      </c>
      <c r="S919" s="1" t="s">
        <v>6948</v>
      </c>
      <c r="T919" s="1" t="s">
        <v>4026</v>
      </c>
      <c r="U919" s="1" t="s">
        <v>28</v>
      </c>
      <c r="V919" s="1" t="s">
        <v>48</v>
      </c>
      <c r="W919" s="1" t="s">
        <v>35</v>
      </c>
    </row>
    <row r="920" customHeight="1" spans="1:23">
      <c r="A920" s="1">
        <v>919</v>
      </c>
      <c r="B920" s="1" t="s">
        <v>6849</v>
      </c>
      <c r="C920" s="1" t="s">
        <v>6850</v>
      </c>
      <c r="D920" s="1" t="s">
        <v>6949</v>
      </c>
      <c r="E920" s="1" t="s">
        <v>6950</v>
      </c>
      <c r="F920" s="1" t="s">
        <v>6951</v>
      </c>
      <c r="G920" s="1" t="s">
        <v>6154</v>
      </c>
      <c r="H920" s="1" t="s">
        <v>28</v>
      </c>
      <c r="I920" s="1" t="s">
        <v>6952</v>
      </c>
      <c r="J920" s="2" t="s">
        <v>6953</v>
      </c>
      <c r="L920" s="1" t="s">
        <v>28</v>
      </c>
      <c r="M920" s="2" t="s">
        <v>6171</v>
      </c>
      <c r="N920" s="3">
        <v>251</v>
      </c>
      <c r="O920" s="9">
        <v>0.84</v>
      </c>
      <c r="P920" s="3">
        <v>211</v>
      </c>
      <c r="Q920" s="1" t="s">
        <v>57</v>
      </c>
      <c r="R920" s="2" t="s">
        <v>125</v>
      </c>
      <c r="S920" s="1" t="s">
        <v>6954</v>
      </c>
      <c r="T920" s="1" t="s">
        <v>1659</v>
      </c>
      <c r="U920" s="1" t="s">
        <v>28</v>
      </c>
      <c r="V920" s="1" t="s">
        <v>48</v>
      </c>
      <c r="W920" s="1" t="s">
        <v>35</v>
      </c>
    </row>
    <row r="921" customHeight="1" spans="1:23">
      <c r="A921" s="1">
        <v>920</v>
      </c>
      <c r="B921" s="1" t="s">
        <v>6849</v>
      </c>
      <c r="C921" s="1" t="s">
        <v>6850</v>
      </c>
      <c r="D921" s="1" t="s">
        <v>6955</v>
      </c>
      <c r="E921" s="1" t="s">
        <v>6956</v>
      </c>
      <c r="F921" s="1" t="s">
        <v>6957</v>
      </c>
      <c r="G921" s="1" t="s">
        <v>6115</v>
      </c>
      <c r="H921" s="1" t="s">
        <v>28</v>
      </c>
      <c r="I921" s="1" t="s">
        <v>6958</v>
      </c>
      <c r="J921" s="2" t="s">
        <v>6959</v>
      </c>
      <c r="L921" s="1" t="s">
        <v>28</v>
      </c>
      <c r="M921" s="2" t="s">
        <v>6942</v>
      </c>
      <c r="N921" s="3">
        <v>173</v>
      </c>
      <c r="O921" s="9">
        <v>0.84</v>
      </c>
      <c r="P921" s="3">
        <v>145</v>
      </c>
      <c r="Q921" s="1" t="s">
        <v>32</v>
      </c>
      <c r="R921" s="2" t="s">
        <v>4329</v>
      </c>
      <c r="S921" s="1" t="s">
        <v>28</v>
      </c>
      <c r="T921" s="1" t="s">
        <v>3140</v>
      </c>
      <c r="U921" s="1" t="s">
        <v>28</v>
      </c>
      <c r="V921" s="1" t="s">
        <v>48</v>
      </c>
      <c r="W921" s="1" t="s">
        <v>35</v>
      </c>
    </row>
    <row r="922" customHeight="1" spans="1:23">
      <c r="A922" s="1">
        <v>921</v>
      </c>
      <c r="B922" s="1" t="s">
        <v>6849</v>
      </c>
      <c r="C922" s="1" t="s">
        <v>6850</v>
      </c>
      <c r="D922" s="1" t="s">
        <v>6960</v>
      </c>
      <c r="E922" s="1" t="s">
        <v>6961</v>
      </c>
      <c r="F922" s="1" t="s">
        <v>6859</v>
      </c>
      <c r="G922" s="1" t="s">
        <v>28</v>
      </c>
      <c r="H922" s="1" t="s">
        <v>28</v>
      </c>
      <c r="I922" s="1" t="s">
        <v>6962</v>
      </c>
      <c r="J922" s="2" t="s">
        <v>6963</v>
      </c>
      <c r="L922" s="1" t="s">
        <v>28</v>
      </c>
      <c r="M922" s="2" t="s">
        <v>6964</v>
      </c>
      <c r="N922" s="3">
        <v>212</v>
      </c>
      <c r="O922" s="9">
        <v>0.84</v>
      </c>
      <c r="P922" s="3">
        <v>178</v>
      </c>
      <c r="Q922" s="1" t="s">
        <v>57</v>
      </c>
      <c r="R922" s="2" t="s">
        <v>259</v>
      </c>
      <c r="S922" s="1" t="s">
        <v>6965</v>
      </c>
      <c r="T922" s="1" t="s">
        <v>1553</v>
      </c>
      <c r="U922" s="2" t="s">
        <v>6966</v>
      </c>
      <c r="V922" s="1" t="s">
        <v>48</v>
      </c>
      <c r="W922" s="1" t="s">
        <v>35</v>
      </c>
    </row>
    <row r="923" customHeight="1" spans="1:23">
      <c r="A923" s="1">
        <v>922</v>
      </c>
      <c r="B923" s="1" t="s">
        <v>6849</v>
      </c>
      <c r="C923" s="1" t="s">
        <v>6850</v>
      </c>
      <c r="D923" s="1" t="s">
        <v>6967</v>
      </c>
      <c r="E923" s="1" t="s">
        <v>6968</v>
      </c>
      <c r="F923" s="1" t="s">
        <v>28</v>
      </c>
      <c r="G923" s="1" t="s">
        <v>6969</v>
      </c>
      <c r="H923" s="1" t="s">
        <v>28</v>
      </c>
      <c r="I923" s="1" t="s">
        <v>6970</v>
      </c>
      <c r="J923" s="2" t="s">
        <v>6971</v>
      </c>
      <c r="L923" s="1" t="s">
        <v>28</v>
      </c>
      <c r="M923" s="2" t="s">
        <v>6972</v>
      </c>
      <c r="N923" s="3">
        <v>157</v>
      </c>
      <c r="O923" s="9">
        <v>0.84</v>
      </c>
      <c r="P923" s="3">
        <v>132</v>
      </c>
      <c r="Q923" s="1" t="s">
        <v>32</v>
      </c>
      <c r="R923" s="2" t="s">
        <v>2294</v>
      </c>
      <c r="S923" s="1" t="s">
        <v>6973</v>
      </c>
      <c r="T923" s="1" t="s">
        <v>155</v>
      </c>
      <c r="U923" s="1" t="s">
        <v>28</v>
      </c>
      <c r="V923" s="1" t="s">
        <v>48</v>
      </c>
      <c r="W923" s="1" t="s">
        <v>35</v>
      </c>
    </row>
    <row r="924" customHeight="1" spans="1:23">
      <c r="A924" s="1">
        <v>923</v>
      </c>
      <c r="B924" s="1" t="s">
        <v>6974</v>
      </c>
      <c r="C924" s="1" t="s">
        <v>6850</v>
      </c>
      <c r="D924" s="2" t="s">
        <v>6975</v>
      </c>
      <c r="E924" s="1" t="s">
        <v>6976</v>
      </c>
      <c r="F924" s="1" t="s">
        <v>6977</v>
      </c>
      <c r="G924" s="1" t="s">
        <v>28</v>
      </c>
      <c r="H924" s="1" t="s">
        <v>28</v>
      </c>
      <c r="I924" s="1" t="s">
        <v>6978</v>
      </c>
      <c r="J924" s="2" t="s">
        <v>6979</v>
      </c>
      <c r="L924" s="1" t="s">
        <v>28</v>
      </c>
      <c r="M924" s="2" t="s">
        <v>285</v>
      </c>
      <c r="N924" s="3">
        <v>141</v>
      </c>
      <c r="O924" s="9">
        <v>0.84</v>
      </c>
      <c r="P924" s="3">
        <v>118</v>
      </c>
      <c r="Q924" s="1" t="s">
        <v>32</v>
      </c>
      <c r="R924" s="2" t="s">
        <v>90</v>
      </c>
      <c r="S924" s="1" t="s">
        <v>28</v>
      </c>
      <c r="T924" s="1" t="s">
        <v>2429</v>
      </c>
      <c r="U924" s="2" t="s">
        <v>6980</v>
      </c>
      <c r="W924" s="1" t="s">
        <v>35</v>
      </c>
    </row>
    <row r="925" customHeight="1" spans="1:23">
      <c r="A925" s="1">
        <v>924</v>
      </c>
      <c r="B925" s="1" t="s">
        <v>6974</v>
      </c>
      <c r="C925" s="1" t="s">
        <v>6850</v>
      </c>
      <c r="D925" s="2" t="s">
        <v>6981</v>
      </c>
      <c r="E925" s="1" t="s">
        <v>6982</v>
      </c>
      <c r="F925" s="1" t="s">
        <v>6983</v>
      </c>
      <c r="G925" s="1" t="s">
        <v>28</v>
      </c>
      <c r="H925" s="1" t="s">
        <v>28</v>
      </c>
      <c r="I925" s="1" t="s">
        <v>6984</v>
      </c>
      <c r="J925" s="2" t="s">
        <v>6985</v>
      </c>
      <c r="L925" s="1" t="s">
        <v>28</v>
      </c>
      <c r="M925" s="2" t="s">
        <v>285</v>
      </c>
      <c r="N925" s="3">
        <v>141</v>
      </c>
      <c r="O925" s="9">
        <v>0.84</v>
      </c>
      <c r="P925" s="3">
        <v>118</v>
      </c>
      <c r="Q925" s="1" t="s">
        <v>32</v>
      </c>
      <c r="R925" s="2" t="s">
        <v>780</v>
      </c>
      <c r="S925" s="1" t="s">
        <v>6986</v>
      </c>
      <c r="T925" s="1" t="s">
        <v>6925</v>
      </c>
      <c r="U925" s="2" t="s">
        <v>6987</v>
      </c>
      <c r="W925" s="1" t="s">
        <v>35</v>
      </c>
    </row>
    <row r="926" customHeight="1" spans="1:23">
      <c r="A926" s="1">
        <v>925</v>
      </c>
      <c r="B926" s="1" t="s">
        <v>6974</v>
      </c>
      <c r="C926" s="1" t="s">
        <v>6850</v>
      </c>
      <c r="D926" s="1" t="s">
        <v>6988</v>
      </c>
      <c r="E926" s="1" t="s">
        <v>6989</v>
      </c>
      <c r="F926" s="1" t="s">
        <v>6990</v>
      </c>
      <c r="G926" s="1" t="s">
        <v>28</v>
      </c>
      <c r="H926" s="1" t="s">
        <v>28</v>
      </c>
      <c r="I926" s="1" t="s">
        <v>6991</v>
      </c>
      <c r="J926" s="2" t="s">
        <v>6992</v>
      </c>
      <c r="L926" s="1" t="s">
        <v>28</v>
      </c>
      <c r="M926" s="2" t="s">
        <v>6993</v>
      </c>
      <c r="N926" s="3">
        <v>220</v>
      </c>
      <c r="O926" s="9">
        <v>0.84</v>
      </c>
      <c r="P926" s="3">
        <v>185</v>
      </c>
      <c r="Q926" s="1" t="s">
        <v>57</v>
      </c>
      <c r="R926" s="2" t="s">
        <v>118</v>
      </c>
      <c r="S926" s="1" t="s">
        <v>28</v>
      </c>
      <c r="T926" s="1" t="s">
        <v>4072</v>
      </c>
      <c r="U926" s="1" t="s">
        <v>28</v>
      </c>
      <c r="V926" s="1" t="s">
        <v>48</v>
      </c>
      <c r="W926" s="1" t="s">
        <v>35</v>
      </c>
    </row>
    <row r="927" customHeight="1" spans="1:23">
      <c r="A927" s="1">
        <v>926</v>
      </c>
      <c r="B927" s="1" t="s">
        <v>6974</v>
      </c>
      <c r="C927" s="1" t="s">
        <v>6850</v>
      </c>
      <c r="D927" s="1" t="s">
        <v>6994</v>
      </c>
      <c r="E927" s="1" t="s">
        <v>6995</v>
      </c>
      <c r="F927" s="1" t="s">
        <v>6996</v>
      </c>
      <c r="G927" s="1" t="s">
        <v>28</v>
      </c>
      <c r="H927" s="1" t="s">
        <v>28</v>
      </c>
      <c r="I927" s="1" t="s">
        <v>6997</v>
      </c>
      <c r="J927" s="2" t="s">
        <v>6998</v>
      </c>
      <c r="L927" s="1" t="s">
        <v>28</v>
      </c>
      <c r="M927" s="2" t="s">
        <v>6999</v>
      </c>
      <c r="N927" s="3">
        <v>180</v>
      </c>
      <c r="O927" s="9">
        <v>0.84</v>
      </c>
      <c r="P927" s="3">
        <v>151</v>
      </c>
      <c r="Q927" s="1" t="s">
        <v>32</v>
      </c>
      <c r="R927" s="2" t="s">
        <v>392</v>
      </c>
      <c r="S927" s="1" t="s">
        <v>28</v>
      </c>
      <c r="T927" s="1" t="s">
        <v>4026</v>
      </c>
      <c r="U927" s="1" t="s">
        <v>28</v>
      </c>
      <c r="V927" s="1" t="s">
        <v>48</v>
      </c>
      <c r="W927" s="1" t="s">
        <v>35</v>
      </c>
    </row>
    <row r="928" customHeight="1" spans="1:23">
      <c r="A928" s="1">
        <v>927</v>
      </c>
      <c r="B928" s="1" t="s">
        <v>6974</v>
      </c>
      <c r="C928" s="1" t="s">
        <v>6850</v>
      </c>
      <c r="D928" s="1" t="s">
        <v>7000</v>
      </c>
      <c r="E928" s="1" t="s">
        <v>7001</v>
      </c>
      <c r="F928" s="1" t="s">
        <v>7002</v>
      </c>
      <c r="G928" s="1" t="s">
        <v>28</v>
      </c>
      <c r="H928" s="1" t="s">
        <v>28</v>
      </c>
      <c r="I928" s="1" t="s">
        <v>7003</v>
      </c>
      <c r="J928" s="2" t="s">
        <v>7004</v>
      </c>
      <c r="L928" s="1" t="s">
        <v>28</v>
      </c>
      <c r="M928" s="2" t="s">
        <v>7005</v>
      </c>
      <c r="N928" s="3">
        <v>235</v>
      </c>
      <c r="O928" s="9">
        <v>0.84</v>
      </c>
      <c r="P928" s="3">
        <v>197</v>
      </c>
      <c r="Q928" s="1" t="s">
        <v>57</v>
      </c>
      <c r="R928" s="2" t="s">
        <v>71</v>
      </c>
      <c r="S928" s="1" t="s">
        <v>28</v>
      </c>
      <c r="T928" s="1" t="s">
        <v>1616</v>
      </c>
      <c r="U928" s="2" t="s">
        <v>7006</v>
      </c>
      <c r="V928" s="1" t="s">
        <v>48</v>
      </c>
      <c r="W928" s="1" t="s">
        <v>35</v>
      </c>
    </row>
    <row r="929" customHeight="1" spans="1:23">
      <c r="A929" s="1">
        <v>928</v>
      </c>
      <c r="B929" s="1" t="s">
        <v>6974</v>
      </c>
      <c r="C929" s="1" t="s">
        <v>6850</v>
      </c>
      <c r="D929" s="1" t="s">
        <v>7007</v>
      </c>
      <c r="E929" s="1" t="s">
        <v>7008</v>
      </c>
      <c r="F929" s="1" t="s">
        <v>7009</v>
      </c>
      <c r="G929" s="1" t="s">
        <v>28</v>
      </c>
      <c r="H929" s="1" t="s">
        <v>28</v>
      </c>
      <c r="I929" s="1" t="s">
        <v>7010</v>
      </c>
      <c r="J929" s="2" t="s">
        <v>7011</v>
      </c>
      <c r="L929" s="1" t="s">
        <v>28</v>
      </c>
      <c r="M929" s="2" t="s">
        <v>285</v>
      </c>
      <c r="N929" s="3">
        <v>251</v>
      </c>
      <c r="O929" s="9">
        <v>0.84</v>
      </c>
      <c r="P929" s="3">
        <v>211</v>
      </c>
      <c r="Q929" s="1" t="s">
        <v>57</v>
      </c>
      <c r="R929" s="2" t="s">
        <v>670</v>
      </c>
      <c r="S929" s="1" t="s">
        <v>7012</v>
      </c>
      <c r="T929" s="1" t="s">
        <v>1659</v>
      </c>
      <c r="U929" s="2" t="s">
        <v>7013</v>
      </c>
      <c r="V929" s="1" t="s">
        <v>757</v>
      </c>
      <c r="W929" s="1" t="s">
        <v>35</v>
      </c>
    </row>
    <row r="930" customHeight="1" spans="1:23">
      <c r="A930" s="1">
        <v>929</v>
      </c>
      <c r="B930" s="1" t="s">
        <v>6974</v>
      </c>
      <c r="C930" s="1" t="s">
        <v>6850</v>
      </c>
      <c r="D930" s="1" t="s">
        <v>7014</v>
      </c>
      <c r="E930" s="1" t="s">
        <v>7015</v>
      </c>
      <c r="F930" s="1" t="s">
        <v>7016</v>
      </c>
      <c r="G930" s="1" t="s">
        <v>28</v>
      </c>
      <c r="H930" s="1" t="s">
        <v>28</v>
      </c>
      <c r="I930" s="1" t="s">
        <v>7017</v>
      </c>
      <c r="J930" s="2" t="s">
        <v>7018</v>
      </c>
      <c r="L930" s="1" t="s">
        <v>28</v>
      </c>
      <c r="M930" s="2" t="s">
        <v>7019</v>
      </c>
      <c r="N930" s="3">
        <v>157</v>
      </c>
      <c r="O930" s="9">
        <v>0.84</v>
      </c>
      <c r="P930" s="3">
        <v>132</v>
      </c>
      <c r="Q930" s="1" t="s">
        <v>32</v>
      </c>
      <c r="R930" s="2" t="s">
        <v>259</v>
      </c>
      <c r="S930" s="1" t="s">
        <v>7020</v>
      </c>
      <c r="T930" s="1" t="s">
        <v>4176</v>
      </c>
      <c r="U930" s="1" t="s">
        <v>28</v>
      </c>
      <c r="V930" s="1" t="s">
        <v>48</v>
      </c>
      <c r="W930" s="1" t="s">
        <v>35</v>
      </c>
    </row>
    <row r="931" customHeight="1" spans="1:23">
      <c r="A931" s="1">
        <v>930</v>
      </c>
      <c r="B931" s="1" t="s">
        <v>6974</v>
      </c>
      <c r="C931" s="1" t="s">
        <v>6850</v>
      </c>
      <c r="D931" s="1" t="s">
        <v>7021</v>
      </c>
      <c r="E931" s="1" t="s">
        <v>7022</v>
      </c>
      <c r="F931" s="1" t="s">
        <v>7023</v>
      </c>
      <c r="G931" s="1" t="s">
        <v>7024</v>
      </c>
      <c r="H931" s="1" t="s">
        <v>28</v>
      </c>
      <c r="I931" s="1" t="s">
        <v>7025</v>
      </c>
      <c r="J931" s="2" t="s">
        <v>7026</v>
      </c>
      <c r="L931" s="1" t="s">
        <v>7027</v>
      </c>
      <c r="M931" s="2" t="s">
        <v>6999</v>
      </c>
      <c r="N931" s="3">
        <v>141</v>
      </c>
      <c r="O931" s="9">
        <v>0.84</v>
      </c>
      <c r="P931" s="3">
        <v>118</v>
      </c>
      <c r="Q931" s="1" t="s">
        <v>32</v>
      </c>
      <c r="R931" s="2" t="s">
        <v>2294</v>
      </c>
      <c r="S931" s="1" t="s">
        <v>7028</v>
      </c>
      <c r="T931" s="1" t="s">
        <v>7029</v>
      </c>
      <c r="U931" s="1" t="s">
        <v>28</v>
      </c>
      <c r="V931" s="1" t="s">
        <v>48</v>
      </c>
      <c r="W931" s="1" t="s">
        <v>35</v>
      </c>
    </row>
    <row r="932" customHeight="1" spans="1:23">
      <c r="A932" s="1">
        <v>931</v>
      </c>
      <c r="B932" s="1" t="s">
        <v>6974</v>
      </c>
      <c r="C932" s="1" t="s">
        <v>6850</v>
      </c>
      <c r="D932" s="1" t="s">
        <v>7030</v>
      </c>
      <c r="E932" s="1" t="s">
        <v>7031</v>
      </c>
      <c r="F932" s="1" t="s">
        <v>7032</v>
      </c>
      <c r="G932" s="1" t="s">
        <v>28</v>
      </c>
      <c r="H932" s="1" t="s">
        <v>28</v>
      </c>
      <c r="I932" s="1" t="s">
        <v>7033</v>
      </c>
      <c r="J932" s="2" t="s">
        <v>7034</v>
      </c>
      <c r="L932" s="1" t="s">
        <v>28</v>
      </c>
      <c r="M932" s="2" t="s">
        <v>7035</v>
      </c>
      <c r="N932" s="3">
        <v>178</v>
      </c>
      <c r="O932" s="9">
        <v>0.84</v>
      </c>
      <c r="P932" s="3">
        <v>150</v>
      </c>
      <c r="Q932" s="1" t="s">
        <v>32</v>
      </c>
      <c r="R932" s="2" t="s">
        <v>5820</v>
      </c>
      <c r="S932" s="1" t="s">
        <v>28</v>
      </c>
      <c r="T932" s="1" t="s">
        <v>3977</v>
      </c>
      <c r="U932" s="1" t="s">
        <v>28</v>
      </c>
      <c r="V932" s="1" t="s">
        <v>28</v>
      </c>
      <c r="W932" s="1" t="s">
        <v>35</v>
      </c>
    </row>
    <row r="933" customHeight="1" spans="1:23">
      <c r="A933" s="1">
        <v>932</v>
      </c>
      <c r="B933" s="1" t="s">
        <v>6974</v>
      </c>
      <c r="C933" s="1" t="s">
        <v>6850</v>
      </c>
      <c r="D933" s="1" t="s">
        <v>7036</v>
      </c>
      <c r="E933" s="1" t="s">
        <v>7037</v>
      </c>
      <c r="F933" s="1" t="s">
        <v>28</v>
      </c>
      <c r="G933" s="1" t="s">
        <v>28</v>
      </c>
      <c r="H933" s="1" t="s">
        <v>28</v>
      </c>
      <c r="I933" s="1" t="s">
        <v>7038</v>
      </c>
      <c r="J933" s="2" t="s">
        <v>7039</v>
      </c>
      <c r="L933" s="1" t="s">
        <v>7040</v>
      </c>
      <c r="M933" s="2" t="s">
        <v>6999</v>
      </c>
      <c r="N933" s="3">
        <v>180</v>
      </c>
      <c r="O933" s="9">
        <v>0.84</v>
      </c>
      <c r="P933" s="3">
        <v>151</v>
      </c>
      <c r="Q933" s="1" t="s">
        <v>32</v>
      </c>
      <c r="R933" s="2" t="s">
        <v>1091</v>
      </c>
      <c r="S933" s="1" t="s">
        <v>7041</v>
      </c>
      <c r="T933" s="1" t="s">
        <v>1635</v>
      </c>
      <c r="U933" s="1" t="s">
        <v>28</v>
      </c>
      <c r="V933" s="1" t="s">
        <v>48</v>
      </c>
      <c r="W933" s="1" t="s">
        <v>35</v>
      </c>
    </row>
    <row r="934" customHeight="1" spans="1:23">
      <c r="A934" s="1">
        <v>933</v>
      </c>
      <c r="B934" s="1" t="s">
        <v>6974</v>
      </c>
      <c r="C934" s="1" t="s">
        <v>6850</v>
      </c>
      <c r="D934" s="1" t="s">
        <v>7042</v>
      </c>
      <c r="E934" s="1" t="s">
        <v>7043</v>
      </c>
      <c r="F934" s="1" t="s">
        <v>7044</v>
      </c>
      <c r="G934" s="1" t="s">
        <v>28</v>
      </c>
      <c r="H934" s="1" t="s">
        <v>28</v>
      </c>
      <c r="I934" s="1" t="s">
        <v>7045</v>
      </c>
      <c r="J934" s="2" t="s">
        <v>7046</v>
      </c>
      <c r="L934" s="1" t="s">
        <v>28</v>
      </c>
      <c r="M934" s="2" t="s">
        <v>6004</v>
      </c>
      <c r="N934" s="3">
        <v>220</v>
      </c>
      <c r="O934" s="9">
        <v>0.84</v>
      </c>
      <c r="P934" s="3">
        <v>185</v>
      </c>
      <c r="Q934" s="1" t="s">
        <v>57</v>
      </c>
      <c r="R934" s="2" t="s">
        <v>780</v>
      </c>
      <c r="S934" s="1" t="s">
        <v>28</v>
      </c>
      <c r="T934" s="1" t="s">
        <v>1643</v>
      </c>
      <c r="U934" s="1" t="s">
        <v>28</v>
      </c>
      <c r="V934" s="1" t="s">
        <v>48</v>
      </c>
      <c r="W934" s="1" t="s">
        <v>35</v>
      </c>
    </row>
    <row r="935" customHeight="1" spans="1:23">
      <c r="A935" s="1">
        <v>934</v>
      </c>
      <c r="B935" s="1" t="s">
        <v>6974</v>
      </c>
      <c r="C935" s="1" t="s">
        <v>6850</v>
      </c>
      <c r="D935" s="1" t="s">
        <v>7047</v>
      </c>
      <c r="E935" s="1" t="s">
        <v>7048</v>
      </c>
      <c r="F935" s="1" t="s">
        <v>7049</v>
      </c>
      <c r="G935" s="1" t="s">
        <v>28</v>
      </c>
      <c r="H935" s="1" t="s">
        <v>28</v>
      </c>
      <c r="I935" s="1" t="s">
        <v>7050</v>
      </c>
      <c r="J935" s="2" t="s">
        <v>7051</v>
      </c>
      <c r="L935" s="1" t="s">
        <v>28</v>
      </c>
      <c r="M935" s="2" t="s">
        <v>7052</v>
      </c>
      <c r="N935" s="3">
        <v>220</v>
      </c>
      <c r="O935" s="9">
        <v>0.84</v>
      </c>
      <c r="P935" s="3">
        <v>185</v>
      </c>
      <c r="Q935" s="1" t="s">
        <v>57</v>
      </c>
      <c r="R935" s="2" t="s">
        <v>259</v>
      </c>
      <c r="S935" s="1" t="s">
        <v>28</v>
      </c>
      <c r="T935" s="1" t="s">
        <v>7053</v>
      </c>
      <c r="U935" s="1" t="s">
        <v>28</v>
      </c>
      <c r="V935" s="1" t="s">
        <v>48</v>
      </c>
      <c r="W935" s="1" t="s">
        <v>35</v>
      </c>
    </row>
    <row r="936" customHeight="1" spans="1:23">
      <c r="A936" s="1">
        <v>935</v>
      </c>
      <c r="B936" s="1" t="s">
        <v>7054</v>
      </c>
      <c r="C936" s="1" t="s">
        <v>7055</v>
      </c>
      <c r="D936" s="2" t="s">
        <v>7056</v>
      </c>
      <c r="E936" s="1" t="s">
        <v>7057</v>
      </c>
      <c r="F936" s="1" t="s">
        <v>28</v>
      </c>
      <c r="G936" s="1" t="s">
        <v>7058</v>
      </c>
      <c r="H936" s="1" t="s">
        <v>28</v>
      </c>
      <c r="I936" s="1" t="s">
        <v>7059</v>
      </c>
      <c r="J936" s="2" t="s">
        <v>7060</v>
      </c>
      <c r="L936" s="1" t="s">
        <v>28</v>
      </c>
      <c r="M936" s="2" t="s">
        <v>212</v>
      </c>
      <c r="N936" s="3">
        <v>175</v>
      </c>
      <c r="O936" s="9">
        <v>0.84</v>
      </c>
      <c r="P936" s="3">
        <v>147</v>
      </c>
      <c r="Q936" s="1" t="s">
        <v>57</v>
      </c>
      <c r="R936" s="2" t="s">
        <v>2294</v>
      </c>
      <c r="S936" s="1" t="s">
        <v>28</v>
      </c>
      <c r="T936" s="1" t="s">
        <v>3155</v>
      </c>
      <c r="U936" s="2" t="s">
        <v>7061</v>
      </c>
      <c r="W936" s="1" t="s">
        <v>35</v>
      </c>
    </row>
    <row r="937" customHeight="1" spans="1:23">
      <c r="A937" s="1">
        <v>936</v>
      </c>
      <c r="B937" s="1" t="s">
        <v>7062</v>
      </c>
      <c r="C937" s="1" t="s">
        <v>7063</v>
      </c>
      <c r="D937" s="2" t="s">
        <v>7064</v>
      </c>
      <c r="E937" s="1" t="s">
        <v>7065</v>
      </c>
      <c r="F937" s="1" t="s">
        <v>7066</v>
      </c>
      <c r="G937" s="1" t="s">
        <v>28</v>
      </c>
      <c r="H937" s="1" t="s">
        <v>28</v>
      </c>
      <c r="I937" s="1" t="s">
        <v>7067</v>
      </c>
      <c r="J937" s="2" t="s">
        <v>7068</v>
      </c>
      <c r="K937" s="2" t="s">
        <v>7069</v>
      </c>
      <c r="L937" s="1" t="s">
        <v>28</v>
      </c>
      <c r="M937" s="2" t="s">
        <v>437</v>
      </c>
      <c r="N937" s="3">
        <v>292</v>
      </c>
      <c r="O937" s="9">
        <v>0.84</v>
      </c>
      <c r="P937" s="3">
        <v>245</v>
      </c>
      <c r="Q937" s="1" t="s">
        <v>32</v>
      </c>
      <c r="R937" s="2" t="s">
        <v>1642</v>
      </c>
      <c r="S937" s="1" t="s">
        <v>7070</v>
      </c>
      <c r="T937" s="1" t="s">
        <v>5004</v>
      </c>
      <c r="U937" s="2" t="s">
        <v>7071</v>
      </c>
      <c r="W937" s="1" t="s">
        <v>35</v>
      </c>
    </row>
    <row r="938" customHeight="1" spans="1:23">
      <c r="A938" s="1">
        <v>937</v>
      </c>
      <c r="B938" s="1" t="s">
        <v>7072</v>
      </c>
      <c r="C938" s="1" t="s">
        <v>7073</v>
      </c>
      <c r="D938" s="2" t="s">
        <v>7074</v>
      </c>
      <c r="E938" s="1" t="s">
        <v>7075</v>
      </c>
      <c r="F938" s="1" t="s">
        <v>7076</v>
      </c>
      <c r="G938" s="1" t="s">
        <v>28</v>
      </c>
      <c r="H938" s="1" t="s">
        <v>28</v>
      </c>
      <c r="I938" s="1" t="s">
        <v>7077</v>
      </c>
      <c r="J938" s="2" t="s">
        <v>7078</v>
      </c>
      <c r="L938" s="1" t="s">
        <v>28</v>
      </c>
      <c r="M938" s="2" t="s">
        <v>212</v>
      </c>
      <c r="N938" s="3">
        <v>243</v>
      </c>
      <c r="O938" s="9">
        <v>0.84</v>
      </c>
      <c r="P938" s="3">
        <v>204</v>
      </c>
      <c r="Q938" s="1" t="s">
        <v>57</v>
      </c>
      <c r="R938" s="2" t="s">
        <v>427</v>
      </c>
      <c r="S938" s="1" t="s">
        <v>28</v>
      </c>
      <c r="T938" s="1" t="s">
        <v>564</v>
      </c>
      <c r="U938" s="2" t="s">
        <v>7079</v>
      </c>
      <c r="W938" s="1" t="s">
        <v>35</v>
      </c>
    </row>
    <row r="939" customHeight="1" spans="1:23">
      <c r="A939" s="1">
        <v>938</v>
      </c>
      <c r="B939" s="1" t="s">
        <v>7072</v>
      </c>
      <c r="C939" s="1" t="s">
        <v>7080</v>
      </c>
      <c r="D939" s="1" t="s">
        <v>7081</v>
      </c>
      <c r="E939" s="1" t="s">
        <v>7082</v>
      </c>
      <c r="F939" s="1" t="s">
        <v>7083</v>
      </c>
      <c r="G939" s="1" t="s">
        <v>28</v>
      </c>
      <c r="H939" s="1" t="s">
        <v>28</v>
      </c>
      <c r="I939" s="1" t="s">
        <v>7084</v>
      </c>
      <c r="J939" s="2" t="s">
        <v>7085</v>
      </c>
      <c r="K939" s="2" t="s">
        <v>7086</v>
      </c>
      <c r="L939" s="1" t="s">
        <v>28</v>
      </c>
      <c r="M939" s="2" t="s">
        <v>1649</v>
      </c>
      <c r="N939" s="3">
        <v>357</v>
      </c>
      <c r="O939" s="9">
        <v>0.84</v>
      </c>
      <c r="P939" s="3">
        <v>300</v>
      </c>
      <c r="Q939" s="1" t="s">
        <v>57</v>
      </c>
      <c r="R939" s="2" t="s">
        <v>469</v>
      </c>
      <c r="S939" s="1" t="s">
        <v>7087</v>
      </c>
      <c r="T939" s="1" t="s">
        <v>2685</v>
      </c>
      <c r="U939" s="2" t="s">
        <v>7088</v>
      </c>
      <c r="V939" s="1" t="s">
        <v>442</v>
      </c>
      <c r="W939" s="1" t="s">
        <v>35</v>
      </c>
    </row>
    <row r="940" customHeight="1" spans="1:23">
      <c r="A940" s="1">
        <v>939</v>
      </c>
      <c r="B940" s="1" t="s">
        <v>7089</v>
      </c>
      <c r="C940" s="1" t="s">
        <v>6850</v>
      </c>
      <c r="D940" s="1" t="s">
        <v>7090</v>
      </c>
      <c r="E940" s="1" t="s">
        <v>7091</v>
      </c>
      <c r="F940" s="1" t="s">
        <v>7092</v>
      </c>
      <c r="G940" s="1" t="s">
        <v>28</v>
      </c>
      <c r="H940" s="1" t="s">
        <v>28</v>
      </c>
      <c r="I940" s="1" t="s">
        <v>7093</v>
      </c>
      <c r="J940" s="2" t="s">
        <v>7094</v>
      </c>
      <c r="L940" s="1" t="s">
        <v>28</v>
      </c>
      <c r="M940" s="2" t="s">
        <v>285</v>
      </c>
      <c r="N940" s="3">
        <v>255</v>
      </c>
      <c r="O940" s="9">
        <v>0.84</v>
      </c>
      <c r="P940" s="3">
        <v>214</v>
      </c>
      <c r="Q940" s="1" t="s">
        <v>57</v>
      </c>
      <c r="R940" s="2" t="s">
        <v>1585</v>
      </c>
      <c r="S940" s="1" t="s">
        <v>7095</v>
      </c>
      <c r="T940" s="1" t="s">
        <v>1643</v>
      </c>
      <c r="U940" s="2" t="s">
        <v>7096</v>
      </c>
      <c r="V940" s="1" t="s">
        <v>757</v>
      </c>
      <c r="W940" s="1" t="s">
        <v>35</v>
      </c>
    </row>
    <row r="941" customHeight="1" spans="1:23">
      <c r="A941" s="1">
        <v>940</v>
      </c>
      <c r="B941" s="1" t="s">
        <v>7097</v>
      </c>
      <c r="C941" s="1" t="s">
        <v>6850</v>
      </c>
      <c r="D941" s="1" t="s">
        <v>7098</v>
      </c>
      <c r="E941" s="1" t="s">
        <v>7099</v>
      </c>
      <c r="F941" s="1" t="s">
        <v>7100</v>
      </c>
      <c r="G941" s="1" t="s">
        <v>28</v>
      </c>
      <c r="H941" s="1" t="s">
        <v>28</v>
      </c>
      <c r="I941" s="1" t="s">
        <v>7101</v>
      </c>
      <c r="J941" s="2" t="s">
        <v>7102</v>
      </c>
      <c r="L941" s="1" t="s">
        <v>28</v>
      </c>
      <c r="M941" s="2" t="s">
        <v>7103</v>
      </c>
      <c r="N941" s="3">
        <v>340</v>
      </c>
      <c r="O941" s="9">
        <v>0.84</v>
      </c>
      <c r="P941" s="3">
        <v>286</v>
      </c>
      <c r="Q941" s="1" t="s">
        <v>57</v>
      </c>
      <c r="R941" s="2" t="s">
        <v>110</v>
      </c>
      <c r="S941" s="1" t="s">
        <v>28</v>
      </c>
      <c r="T941" s="1" t="s">
        <v>726</v>
      </c>
      <c r="U941" s="2" t="s">
        <v>7104</v>
      </c>
      <c r="V941" s="1" t="s">
        <v>7105</v>
      </c>
      <c r="W941" s="1" t="s">
        <v>35</v>
      </c>
    </row>
    <row r="942" customHeight="1" spans="1:23">
      <c r="A942" s="1">
        <v>941</v>
      </c>
      <c r="B942" s="1" t="s">
        <v>7106</v>
      </c>
      <c r="C942" s="1" t="s">
        <v>6850</v>
      </c>
      <c r="D942" s="2" t="s">
        <v>7107</v>
      </c>
      <c r="E942" s="1" t="s">
        <v>7108</v>
      </c>
      <c r="F942" s="1" t="s">
        <v>7109</v>
      </c>
      <c r="G942" s="1" t="s">
        <v>28</v>
      </c>
      <c r="H942" s="1" t="s">
        <v>28</v>
      </c>
      <c r="I942" s="1" t="s">
        <v>7110</v>
      </c>
      <c r="J942" s="2" t="s">
        <v>7111</v>
      </c>
      <c r="L942" s="1" t="s">
        <v>28</v>
      </c>
      <c r="M942" s="2" t="s">
        <v>285</v>
      </c>
      <c r="N942" s="3">
        <v>235</v>
      </c>
      <c r="O942" s="9">
        <v>0.84</v>
      </c>
      <c r="P942" s="3">
        <v>197</v>
      </c>
      <c r="Q942" s="1" t="s">
        <v>57</v>
      </c>
      <c r="R942" s="2" t="s">
        <v>780</v>
      </c>
      <c r="S942" s="1" t="s">
        <v>7112</v>
      </c>
      <c r="T942" s="1" t="s">
        <v>2502</v>
      </c>
      <c r="U942" s="2" t="s">
        <v>7113</v>
      </c>
      <c r="W942" s="1" t="s">
        <v>35</v>
      </c>
    </row>
    <row r="943" customHeight="1" spans="1:23">
      <c r="A943" s="1">
        <v>942</v>
      </c>
      <c r="B943" s="1" t="s">
        <v>7106</v>
      </c>
      <c r="C943" s="1" t="s">
        <v>6850</v>
      </c>
      <c r="D943" s="1" t="s">
        <v>7114</v>
      </c>
      <c r="E943" s="1" t="s">
        <v>7115</v>
      </c>
      <c r="F943" s="1" t="s">
        <v>7116</v>
      </c>
      <c r="G943" s="1" t="s">
        <v>28</v>
      </c>
      <c r="H943" s="1" t="s">
        <v>28</v>
      </c>
      <c r="I943" s="1" t="s">
        <v>7117</v>
      </c>
      <c r="J943" s="2" t="s">
        <v>7118</v>
      </c>
      <c r="L943" s="1" t="s">
        <v>28</v>
      </c>
      <c r="M943" s="2" t="s">
        <v>268</v>
      </c>
      <c r="N943" s="3">
        <v>164</v>
      </c>
      <c r="O943" s="9">
        <v>0.84</v>
      </c>
      <c r="P943" s="3">
        <v>138</v>
      </c>
      <c r="Q943" s="1" t="s">
        <v>32</v>
      </c>
      <c r="R943" s="2" t="s">
        <v>1522</v>
      </c>
      <c r="S943" s="1" t="s">
        <v>7119</v>
      </c>
      <c r="T943" s="1" t="s">
        <v>7053</v>
      </c>
      <c r="U943" s="2" t="s">
        <v>7120</v>
      </c>
      <c r="V943" s="1" t="s">
        <v>683</v>
      </c>
      <c r="W943" s="1" t="s">
        <v>35</v>
      </c>
    </row>
    <row r="944" customHeight="1" spans="1:23">
      <c r="A944" s="1">
        <v>943</v>
      </c>
      <c r="B944" s="1" t="s">
        <v>7106</v>
      </c>
      <c r="C944" s="1" t="s">
        <v>6850</v>
      </c>
      <c r="D944" s="1" t="s">
        <v>7121</v>
      </c>
      <c r="E944" s="1" t="s">
        <v>7122</v>
      </c>
      <c r="F944" s="1" t="s">
        <v>7123</v>
      </c>
      <c r="G944" s="1" t="s">
        <v>28</v>
      </c>
      <c r="H944" s="1" t="s">
        <v>28</v>
      </c>
      <c r="I944" s="1" t="s">
        <v>7124</v>
      </c>
      <c r="J944" s="2" t="s">
        <v>7125</v>
      </c>
      <c r="L944" s="1" t="s">
        <v>7126</v>
      </c>
      <c r="M944" s="2" t="s">
        <v>268</v>
      </c>
      <c r="N944" s="3">
        <v>164</v>
      </c>
      <c r="O944" s="9">
        <v>0.84</v>
      </c>
      <c r="P944" s="3">
        <v>138</v>
      </c>
      <c r="Q944" s="1" t="s">
        <v>32</v>
      </c>
      <c r="R944" s="2" t="s">
        <v>1941</v>
      </c>
      <c r="S944" s="1" t="s">
        <v>7127</v>
      </c>
      <c r="T944" s="1" t="s">
        <v>81</v>
      </c>
      <c r="U944" s="2" t="s">
        <v>7128</v>
      </c>
      <c r="V944" s="1" t="s">
        <v>683</v>
      </c>
      <c r="W944" s="1" t="s">
        <v>35</v>
      </c>
    </row>
    <row r="945" customHeight="1" spans="1:23">
      <c r="A945" s="1">
        <v>944</v>
      </c>
      <c r="B945" s="1" t="s">
        <v>7129</v>
      </c>
      <c r="C945" s="1" t="s">
        <v>7130</v>
      </c>
      <c r="D945" s="1" t="s">
        <v>7131</v>
      </c>
      <c r="E945" s="1" t="s">
        <v>7132</v>
      </c>
      <c r="F945" s="1" t="s">
        <v>28</v>
      </c>
      <c r="G945" s="1" t="s">
        <v>28</v>
      </c>
      <c r="H945" s="1" t="s">
        <v>28</v>
      </c>
      <c r="I945" s="1" t="s">
        <v>7133</v>
      </c>
      <c r="J945" s="2" t="s">
        <v>7134</v>
      </c>
      <c r="L945" s="1" t="s">
        <v>28</v>
      </c>
      <c r="M945" s="2" t="s">
        <v>7135</v>
      </c>
      <c r="N945" s="3">
        <v>214</v>
      </c>
      <c r="O945" s="9">
        <v>0.84</v>
      </c>
      <c r="P945" s="3">
        <v>180</v>
      </c>
      <c r="Q945" s="1" t="s">
        <v>32</v>
      </c>
      <c r="R945" s="2" t="s">
        <v>7136</v>
      </c>
      <c r="S945" s="1" t="s">
        <v>28</v>
      </c>
      <c r="T945" s="1" t="s">
        <v>4072</v>
      </c>
      <c r="U945" s="2" t="s">
        <v>7137</v>
      </c>
      <c r="V945" s="1" t="s">
        <v>48</v>
      </c>
      <c r="W945" s="1" t="s">
        <v>35</v>
      </c>
    </row>
    <row r="946" customHeight="1" spans="1:23">
      <c r="A946" s="1">
        <v>945</v>
      </c>
      <c r="B946" s="1" t="s">
        <v>7138</v>
      </c>
      <c r="C946" s="1" t="s">
        <v>7139</v>
      </c>
      <c r="D946" s="1" t="s">
        <v>7140</v>
      </c>
      <c r="E946" s="1" t="s">
        <v>7141</v>
      </c>
      <c r="F946" s="1" t="s">
        <v>7142</v>
      </c>
      <c r="G946" s="1" t="s">
        <v>28</v>
      </c>
      <c r="H946" s="1" t="s">
        <v>28</v>
      </c>
      <c r="I946" s="1" t="s">
        <v>7143</v>
      </c>
      <c r="J946" s="2" t="s">
        <v>7144</v>
      </c>
      <c r="L946" s="1" t="s">
        <v>28</v>
      </c>
      <c r="M946" s="2" t="s">
        <v>56</v>
      </c>
      <c r="N946" s="3">
        <v>257</v>
      </c>
      <c r="O946" s="9">
        <v>0.84</v>
      </c>
      <c r="P946" s="3">
        <v>216</v>
      </c>
      <c r="Q946" s="1" t="s">
        <v>57</v>
      </c>
      <c r="R946" s="2" t="s">
        <v>2833</v>
      </c>
      <c r="S946" s="1" t="s">
        <v>7145</v>
      </c>
      <c r="T946" s="1" t="s">
        <v>7146</v>
      </c>
      <c r="U946" s="2" t="s">
        <v>7147</v>
      </c>
      <c r="V946" s="1" t="s">
        <v>549</v>
      </c>
      <c r="W946" s="1" t="s">
        <v>35</v>
      </c>
    </row>
    <row r="947" customHeight="1" spans="1:23">
      <c r="A947" s="1">
        <v>946</v>
      </c>
      <c r="B947" s="1" t="s">
        <v>7138</v>
      </c>
      <c r="C947" s="1" t="s">
        <v>7139</v>
      </c>
      <c r="D947" s="1" t="s">
        <v>7148</v>
      </c>
      <c r="E947" s="1" t="s">
        <v>7149</v>
      </c>
      <c r="F947" s="1" t="s">
        <v>7150</v>
      </c>
      <c r="G947" s="1" t="s">
        <v>28</v>
      </c>
      <c r="H947" s="1" t="s">
        <v>28</v>
      </c>
      <c r="I947" s="1" t="s">
        <v>7151</v>
      </c>
      <c r="J947" s="2" t="s">
        <v>7152</v>
      </c>
      <c r="L947" s="1" t="s">
        <v>28</v>
      </c>
      <c r="M947" s="2" t="s">
        <v>56</v>
      </c>
      <c r="N947" s="3">
        <v>242</v>
      </c>
      <c r="O947" s="9">
        <v>0.84</v>
      </c>
      <c r="P947" s="3">
        <v>203</v>
      </c>
      <c r="Q947" s="1" t="s">
        <v>57</v>
      </c>
      <c r="R947" s="2" t="s">
        <v>427</v>
      </c>
      <c r="S947" s="1" t="s">
        <v>7153</v>
      </c>
      <c r="T947" s="1" t="s">
        <v>173</v>
      </c>
      <c r="U947" s="2" t="s">
        <v>7154</v>
      </c>
      <c r="V947" s="1" t="s">
        <v>549</v>
      </c>
      <c r="W947" s="1" t="s">
        <v>35</v>
      </c>
    </row>
    <row r="948" customHeight="1" spans="1:23">
      <c r="A948" s="1">
        <v>947</v>
      </c>
      <c r="B948" s="1" t="s">
        <v>7155</v>
      </c>
      <c r="C948" s="1" t="s">
        <v>6850</v>
      </c>
      <c r="D948" s="2" t="s">
        <v>7156</v>
      </c>
      <c r="E948" s="1" t="s">
        <v>7157</v>
      </c>
      <c r="F948" s="1" t="s">
        <v>7158</v>
      </c>
      <c r="G948" s="1" t="s">
        <v>28</v>
      </c>
      <c r="H948" s="1" t="s">
        <v>28</v>
      </c>
      <c r="I948" s="1" t="s">
        <v>7159</v>
      </c>
      <c r="J948" s="2" t="s">
        <v>7160</v>
      </c>
      <c r="L948" s="1" t="s">
        <v>28</v>
      </c>
      <c r="M948" s="2" t="s">
        <v>285</v>
      </c>
      <c r="N948" s="3">
        <v>141</v>
      </c>
      <c r="O948" s="9">
        <v>0.84</v>
      </c>
      <c r="P948" s="3">
        <v>118</v>
      </c>
      <c r="Q948" s="1" t="s">
        <v>32</v>
      </c>
      <c r="R948" s="2" t="s">
        <v>259</v>
      </c>
      <c r="S948" s="1" t="s">
        <v>7161</v>
      </c>
      <c r="T948" s="1" t="s">
        <v>681</v>
      </c>
      <c r="U948" s="2" t="s">
        <v>7162</v>
      </c>
      <c r="W948" s="1" t="s">
        <v>35</v>
      </c>
    </row>
    <row r="949" customHeight="1" spans="1:23">
      <c r="A949" s="1">
        <v>948</v>
      </c>
      <c r="B949" s="1" t="s">
        <v>7155</v>
      </c>
      <c r="C949" s="1" t="s">
        <v>6850</v>
      </c>
      <c r="D949" s="1" t="s">
        <v>7163</v>
      </c>
      <c r="E949" s="1" t="s">
        <v>7164</v>
      </c>
      <c r="F949" s="1" t="s">
        <v>7165</v>
      </c>
      <c r="G949" s="1" t="s">
        <v>28</v>
      </c>
      <c r="H949" s="1" t="s">
        <v>28</v>
      </c>
      <c r="I949" s="1" t="s">
        <v>7166</v>
      </c>
      <c r="J949" s="2" t="s">
        <v>7167</v>
      </c>
      <c r="L949" s="1" t="s">
        <v>28</v>
      </c>
      <c r="M949" s="2" t="s">
        <v>7168</v>
      </c>
      <c r="N949" s="3">
        <v>235</v>
      </c>
      <c r="O949" s="9">
        <v>0.84</v>
      </c>
      <c r="P949" s="3">
        <v>197</v>
      </c>
      <c r="Q949" s="1" t="s">
        <v>57</v>
      </c>
      <c r="R949" s="2" t="s">
        <v>277</v>
      </c>
      <c r="S949" s="1" t="s">
        <v>7169</v>
      </c>
      <c r="T949" s="1" t="s">
        <v>46</v>
      </c>
      <c r="U949" s="1" t="s">
        <v>28</v>
      </c>
      <c r="V949" s="1" t="s">
        <v>48</v>
      </c>
      <c r="W949" s="1" t="s">
        <v>35</v>
      </c>
    </row>
    <row r="950" customHeight="1" spans="1:23">
      <c r="A950" s="1">
        <v>949</v>
      </c>
      <c r="B950" s="1" t="s">
        <v>7155</v>
      </c>
      <c r="C950" s="1" t="s">
        <v>6850</v>
      </c>
      <c r="D950" s="1" t="s">
        <v>7170</v>
      </c>
      <c r="E950" s="1" t="s">
        <v>7171</v>
      </c>
      <c r="F950" s="1" t="s">
        <v>7172</v>
      </c>
      <c r="G950" s="1" t="s">
        <v>28</v>
      </c>
      <c r="H950" s="1" t="s">
        <v>28</v>
      </c>
      <c r="I950" s="1" t="s">
        <v>7173</v>
      </c>
      <c r="J950" s="2" t="s">
        <v>7174</v>
      </c>
      <c r="L950" s="1" t="s">
        <v>28</v>
      </c>
      <c r="M950" s="2" t="s">
        <v>6972</v>
      </c>
      <c r="N950" s="3">
        <v>149</v>
      </c>
      <c r="O950" s="9">
        <v>0.84</v>
      </c>
      <c r="P950" s="3">
        <v>125</v>
      </c>
      <c r="Q950" s="1" t="s">
        <v>32</v>
      </c>
      <c r="R950" s="2" t="s">
        <v>58</v>
      </c>
      <c r="S950" s="1" t="s">
        <v>7175</v>
      </c>
      <c r="T950" s="1" t="s">
        <v>755</v>
      </c>
      <c r="U950" s="1" t="s">
        <v>28</v>
      </c>
      <c r="V950" s="1" t="s">
        <v>48</v>
      </c>
      <c r="W950" s="1" t="s">
        <v>35</v>
      </c>
    </row>
    <row r="951" customHeight="1" spans="1:23">
      <c r="A951" s="1">
        <v>950</v>
      </c>
      <c r="B951" s="1" t="s">
        <v>7176</v>
      </c>
      <c r="C951" s="1" t="s">
        <v>7177</v>
      </c>
      <c r="D951" s="1" t="s">
        <v>7178</v>
      </c>
      <c r="E951" s="1" t="s">
        <v>7179</v>
      </c>
      <c r="F951" s="1" t="s">
        <v>6859</v>
      </c>
      <c r="G951" s="1" t="s">
        <v>28</v>
      </c>
      <c r="H951" s="1" t="s">
        <v>28</v>
      </c>
      <c r="I951" s="1" t="s">
        <v>7180</v>
      </c>
      <c r="J951" s="2" t="s">
        <v>7181</v>
      </c>
      <c r="L951" s="1" t="s">
        <v>28</v>
      </c>
      <c r="M951" s="2" t="s">
        <v>268</v>
      </c>
      <c r="N951" s="3">
        <v>299</v>
      </c>
      <c r="O951" s="9">
        <v>0.84</v>
      </c>
      <c r="P951" s="3">
        <v>251</v>
      </c>
      <c r="Q951" s="1" t="s">
        <v>57</v>
      </c>
      <c r="R951" s="2" t="s">
        <v>1395</v>
      </c>
      <c r="S951" s="1" t="s">
        <v>7182</v>
      </c>
      <c r="T951" s="1" t="s">
        <v>7183</v>
      </c>
      <c r="U951" s="2" t="s">
        <v>7184</v>
      </c>
      <c r="V951" s="1" t="s">
        <v>48</v>
      </c>
      <c r="W951" s="1" t="s">
        <v>35</v>
      </c>
    </row>
    <row r="952" customHeight="1" spans="1:23">
      <c r="A952" s="1">
        <v>951</v>
      </c>
      <c r="B952" s="1" t="s">
        <v>7176</v>
      </c>
      <c r="C952" s="1" t="s">
        <v>7177</v>
      </c>
      <c r="D952" s="1" t="s">
        <v>7185</v>
      </c>
      <c r="E952" s="1" t="s">
        <v>7186</v>
      </c>
      <c r="F952" s="1" t="s">
        <v>28</v>
      </c>
      <c r="G952" s="1" t="s">
        <v>28</v>
      </c>
      <c r="H952" s="1" t="s">
        <v>28</v>
      </c>
      <c r="I952" s="1" t="s">
        <v>7187</v>
      </c>
      <c r="J952" s="2" t="s">
        <v>7188</v>
      </c>
      <c r="L952" s="1" t="s">
        <v>28</v>
      </c>
      <c r="M952" s="2" t="s">
        <v>7189</v>
      </c>
      <c r="N952" s="3">
        <v>126</v>
      </c>
      <c r="O952" s="9">
        <v>0.84</v>
      </c>
      <c r="P952" s="3">
        <v>106</v>
      </c>
      <c r="Q952" s="1" t="s">
        <v>32</v>
      </c>
      <c r="R952" s="2" t="s">
        <v>71</v>
      </c>
      <c r="S952" s="1" t="s">
        <v>28</v>
      </c>
      <c r="T952" s="1" t="s">
        <v>7190</v>
      </c>
      <c r="U952" s="2" t="s">
        <v>7191</v>
      </c>
      <c r="V952" s="1" t="s">
        <v>28</v>
      </c>
      <c r="W952" s="1" t="s">
        <v>35</v>
      </c>
    </row>
    <row r="953" customHeight="1" spans="1:23">
      <c r="A953" s="1">
        <v>952</v>
      </c>
      <c r="B953" s="1" t="s">
        <v>7192</v>
      </c>
      <c r="C953" s="1" t="s">
        <v>6850</v>
      </c>
      <c r="D953" s="1" t="s">
        <v>7193</v>
      </c>
      <c r="E953" s="1" t="s">
        <v>7194</v>
      </c>
      <c r="F953" s="1" t="s">
        <v>7195</v>
      </c>
      <c r="G953" s="1" t="s">
        <v>28</v>
      </c>
      <c r="H953" s="1" t="s">
        <v>28</v>
      </c>
      <c r="I953" s="1" t="s">
        <v>7196</v>
      </c>
      <c r="J953" s="2" t="s">
        <v>7197</v>
      </c>
      <c r="L953" s="1" t="s">
        <v>28</v>
      </c>
      <c r="M953" s="2" t="s">
        <v>7198</v>
      </c>
      <c r="N953" s="3">
        <v>214</v>
      </c>
      <c r="O953" s="9">
        <v>0.84</v>
      </c>
      <c r="P953" s="3">
        <v>180</v>
      </c>
      <c r="Q953" s="1" t="s">
        <v>32</v>
      </c>
      <c r="R953" s="2" t="s">
        <v>3178</v>
      </c>
      <c r="S953" s="1" t="s">
        <v>7199</v>
      </c>
      <c r="T953" s="1" t="s">
        <v>146</v>
      </c>
      <c r="U953" s="2" t="s">
        <v>7200</v>
      </c>
      <c r="V953" s="1" t="s">
        <v>28</v>
      </c>
      <c r="W953" s="1" t="s">
        <v>35</v>
      </c>
    </row>
    <row r="954" customHeight="1" spans="1:23">
      <c r="A954" s="1">
        <v>953</v>
      </c>
      <c r="B954" s="1" t="s">
        <v>7192</v>
      </c>
      <c r="C954" s="1" t="s">
        <v>6850</v>
      </c>
      <c r="D954" s="1" t="s">
        <v>7201</v>
      </c>
      <c r="E954" s="1" t="s">
        <v>7202</v>
      </c>
      <c r="F954" s="1" t="s">
        <v>7203</v>
      </c>
      <c r="G954" s="1" t="s">
        <v>28</v>
      </c>
      <c r="H954" s="1" t="s">
        <v>28</v>
      </c>
      <c r="I954" s="1" t="s">
        <v>7204</v>
      </c>
      <c r="J954" s="2" t="s">
        <v>7205</v>
      </c>
      <c r="L954" s="1" t="s">
        <v>28</v>
      </c>
      <c r="M954" s="2" t="s">
        <v>6933</v>
      </c>
      <c r="N954" s="3">
        <v>235</v>
      </c>
      <c r="O954" s="9">
        <v>0.84</v>
      </c>
      <c r="P954" s="3">
        <v>197</v>
      </c>
      <c r="Q954" s="1" t="s">
        <v>57</v>
      </c>
      <c r="R954" s="2" t="s">
        <v>58</v>
      </c>
      <c r="S954" s="1" t="s">
        <v>7206</v>
      </c>
      <c r="T954" s="1" t="s">
        <v>4548</v>
      </c>
      <c r="U954" s="2" t="s">
        <v>7207</v>
      </c>
      <c r="V954" s="1" t="s">
        <v>48</v>
      </c>
      <c r="W954" s="1" t="s">
        <v>35</v>
      </c>
    </row>
    <row r="955" customHeight="1" spans="1:23">
      <c r="A955" s="1">
        <v>954</v>
      </c>
      <c r="B955" s="1" t="s">
        <v>7208</v>
      </c>
      <c r="C955" s="1" t="s">
        <v>6850</v>
      </c>
      <c r="D955" s="1" t="s">
        <v>7209</v>
      </c>
      <c r="E955" s="1" t="s">
        <v>7210</v>
      </c>
      <c r="F955" s="1" t="s">
        <v>7211</v>
      </c>
      <c r="G955" s="1" t="s">
        <v>28</v>
      </c>
      <c r="H955" s="1" t="s">
        <v>28</v>
      </c>
      <c r="I955" s="1" t="s">
        <v>7212</v>
      </c>
      <c r="J955" s="2" t="s">
        <v>7213</v>
      </c>
      <c r="L955" s="1" t="s">
        <v>7214</v>
      </c>
      <c r="M955" s="2" t="s">
        <v>5103</v>
      </c>
      <c r="N955" s="3">
        <v>165</v>
      </c>
      <c r="O955" s="9">
        <v>0.84</v>
      </c>
      <c r="P955" s="3">
        <v>139</v>
      </c>
      <c r="Q955" s="1" t="s">
        <v>32</v>
      </c>
      <c r="R955" s="2" t="s">
        <v>2048</v>
      </c>
      <c r="S955" s="1" t="s">
        <v>28</v>
      </c>
      <c r="T955" s="1" t="s">
        <v>7053</v>
      </c>
      <c r="U955" s="2" t="s">
        <v>7215</v>
      </c>
      <c r="V955" s="1" t="s">
        <v>62</v>
      </c>
      <c r="W955" s="1" t="s">
        <v>35</v>
      </c>
    </row>
    <row r="956" customHeight="1" spans="1:23">
      <c r="A956" s="1">
        <v>955</v>
      </c>
      <c r="B956" s="1" t="s">
        <v>7216</v>
      </c>
      <c r="C956" s="1" t="s">
        <v>6850</v>
      </c>
      <c r="D956" s="2" t="s">
        <v>7217</v>
      </c>
      <c r="E956" s="1" t="s">
        <v>7218</v>
      </c>
      <c r="F956" s="1" t="s">
        <v>28</v>
      </c>
      <c r="G956" s="1" t="s">
        <v>28</v>
      </c>
      <c r="H956" s="1" t="s">
        <v>28</v>
      </c>
      <c r="I956" s="1" t="s">
        <v>7219</v>
      </c>
      <c r="J956" s="2" t="s">
        <v>7220</v>
      </c>
      <c r="K956" s="2" t="s">
        <v>7221</v>
      </c>
      <c r="L956" s="1" t="s">
        <v>28</v>
      </c>
      <c r="M956" s="2" t="s">
        <v>7222</v>
      </c>
      <c r="N956" s="3">
        <v>204</v>
      </c>
      <c r="O956" s="9">
        <v>0.84</v>
      </c>
      <c r="P956" s="3">
        <v>171</v>
      </c>
      <c r="Q956" s="1" t="s">
        <v>32</v>
      </c>
      <c r="R956" s="2" t="s">
        <v>572</v>
      </c>
      <c r="S956" s="1" t="s">
        <v>28</v>
      </c>
      <c r="T956" s="1" t="s">
        <v>2331</v>
      </c>
      <c r="U956" s="2" t="s">
        <v>7223</v>
      </c>
      <c r="W956" s="1" t="s">
        <v>35</v>
      </c>
    </row>
    <row r="957" customHeight="1" spans="1:23">
      <c r="A957" s="1">
        <v>956</v>
      </c>
      <c r="B957" s="1" t="s">
        <v>7224</v>
      </c>
      <c r="C957" s="1" t="s">
        <v>6850</v>
      </c>
      <c r="D957" s="1" t="s">
        <v>7225</v>
      </c>
      <c r="E957" s="1" t="s">
        <v>7226</v>
      </c>
      <c r="F957" s="1" t="s">
        <v>7227</v>
      </c>
      <c r="G957" s="1" t="s">
        <v>28</v>
      </c>
      <c r="H957" s="1" t="s">
        <v>28</v>
      </c>
      <c r="I957" s="1" t="s">
        <v>7228</v>
      </c>
      <c r="J957" s="2" t="s">
        <v>7229</v>
      </c>
      <c r="L957" s="1" t="s">
        <v>28</v>
      </c>
      <c r="M957" s="2" t="s">
        <v>100</v>
      </c>
      <c r="N957" s="3">
        <v>178</v>
      </c>
      <c r="O957" s="9">
        <v>0.84</v>
      </c>
      <c r="P957" s="3">
        <v>150</v>
      </c>
      <c r="Q957" s="1" t="s">
        <v>32</v>
      </c>
      <c r="R957" s="2" t="s">
        <v>400</v>
      </c>
      <c r="S957" s="1" t="s">
        <v>7230</v>
      </c>
      <c r="T957" s="1" t="s">
        <v>3071</v>
      </c>
      <c r="U957" s="2" t="s">
        <v>7231</v>
      </c>
      <c r="V957" s="1" t="s">
        <v>28</v>
      </c>
      <c r="W957" s="1" t="s">
        <v>35</v>
      </c>
    </row>
    <row r="958" customHeight="1" spans="1:23">
      <c r="A958" s="1">
        <v>957</v>
      </c>
      <c r="B958" s="1" t="s">
        <v>7224</v>
      </c>
      <c r="C958" s="1" t="s">
        <v>6850</v>
      </c>
      <c r="D958" s="1" t="s">
        <v>7232</v>
      </c>
      <c r="E958" s="1" t="s">
        <v>7233</v>
      </c>
      <c r="F958" s="1" t="s">
        <v>7234</v>
      </c>
      <c r="G958" s="1" t="s">
        <v>28</v>
      </c>
      <c r="H958" s="1" t="s">
        <v>28</v>
      </c>
      <c r="I958" s="1" t="s">
        <v>7235</v>
      </c>
      <c r="J958" s="2" t="s">
        <v>7236</v>
      </c>
      <c r="L958" s="1" t="s">
        <v>28</v>
      </c>
      <c r="M958" s="2" t="s">
        <v>6171</v>
      </c>
      <c r="N958" s="3">
        <v>251</v>
      </c>
      <c r="O958" s="9">
        <v>0.84</v>
      </c>
      <c r="P958" s="3">
        <v>211</v>
      </c>
      <c r="Q958" s="1" t="s">
        <v>57</v>
      </c>
      <c r="R958" s="2" t="s">
        <v>2048</v>
      </c>
      <c r="S958" s="1" t="s">
        <v>7237</v>
      </c>
      <c r="T958" s="1" t="s">
        <v>2322</v>
      </c>
      <c r="U958" s="2" t="s">
        <v>7238</v>
      </c>
      <c r="V958" s="1" t="s">
        <v>48</v>
      </c>
      <c r="W958" s="1" t="s">
        <v>35</v>
      </c>
    </row>
    <row r="959" customHeight="1" spans="1:23">
      <c r="A959" s="1">
        <v>958</v>
      </c>
      <c r="B959" s="1" t="s">
        <v>7239</v>
      </c>
      <c r="C959" s="1" t="s">
        <v>6850</v>
      </c>
      <c r="D959" s="2" t="s">
        <v>7240</v>
      </c>
      <c r="E959" s="1" t="s">
        <v>7241</v>
      </c>
      <c r="F959" s="1" t="s">
        <v>7242</v>
      </c>
      <c r="G959" s="1" t="s">
        <v>7243</v>
      </c>
      <c r="H959" s="1" t="s">
        <v>220</v>
      </c>
      <c r="I959" s="1" t="s">
        <v>7244</v>
      </c>
      <c r="J959" s="2" t="s">
        <v>7245</v>
      </c>
      <c r="L959" s="1" t="s">
        <v>28</v>
      </c>
      <c r="M959" s="2" t="s">
        <v>7246</v>
      </c>
      <c r="N959" s="3">
        <v>97</v>
      </c>
      <c r="O959" s="9">
        <v>0.84</v>
      </c>
      <c r="P959" s="3">
        <v>81</v>
      </c>
      <c r="Q959" s="1" t="s">
        <v>32</v>
      </c>
      <c r="R959" s="2" t="s">
        <v>448</v>
      </c>
      <c r="S959" s="1" t="s">
        <v>28</v>
      </c>
      <c r="T959" s="1" t="s">
        <v>1553</v>
      </c>
      <c r="U959" s="2" t="s">
        <v>7247</v>
      </c>
      <c r="W959" s="1" t="s">
        <v>35</v>
      </c>
    </row>
    <row r="960" customHeight="1" spans="1:23">
      <c r="A960" s="1">
        <v>959</v>
      </c>
      <c r="B960" s="1" t="s">
        <v>7239</v>
      </c>
      <c r="C960" s="1" t="s">
        <v>6850</v>
      </c>
      <c r="D960" s="1" t="s">
        <v>7248</v>
      </c>
      <c r="E960" s="1" t="s">
        <v>7249</v>
      </c>
      <c r="F960" s="1" t="s">
        <v>28</v>
      </c>
      <c r="G960" s="1" t="s">
        <v>28</v>
      </c>
      <c r="H960" s="1" t="s">
        <v>28</v>
      </c>
      <c r="I960" s="1" t="s">
        <v>7250</v>
      </c>
      <c r="J960" s="2" t="s">
        <v>7251</v>
      </c>
      <c r="L960" s="1" t="s">
        <v>28</v>
      </c>
      <c r="M960" s="2" t="s">
        <v>7252</v>
      </c>
      <c r="N960" s="3">
        <v>220</v>
      </c>
      <c r="O960" s="9">
        <v>0.84</v>
      </c>
      <c r="P960" s="3">
        <v>185</v>
      </c>
      <c r="Q960" s="1" t="s">
        <v>57</v>
      </c>
      <c r="R960" s="2" t="s">
        <v>58</v>
      </c>
      <c r="S960" s="1" t="s">
        <v>28</v>
      </c>
      <c r="T960" s="1" t="s">
        <v>7253</v>
      </c>
      <c r="U960" s="1" t="s">
        <v>28</v>
      </c>
      <c r="V960" s="1" t="s">
        <v>48</v>
      </c>
      <c r="W960" s="1" t="s">
        <v>35</v>
      </c>
    </row>
    <row r="961" customHeight="1" spans="1:23">
      <c r="A961" s="1">
        <v>960</v>
      </c>
      <c r="B961" s="1" t="s">
        <v>7239</v>
      </c>
      <c r="C961" s="1" t="s">
        <v>6850</v>
      </c>
      <c r="D961" s="1" t="s">
        <v>7254</v>
      </c>
      <c r="E961" s="1" t="s">
        <v>7255</v>
      </c>
      <c r="F961" s="1" t="s">
        <v>7256</v>
      </c>
      <c r="G961" s="1" t="s">
        <v>28</v>
      </c>
      <c r="H961" s="1" t="s">
        <v>28</v>
      </c>
      <c r="I961" s="1" t="s">
        <v>7257</v>
      </c>
      <c r="J961" s="2" t="s">
        <v>7258</v>
      </c>
      <c r="L961" s="1" t="s">
        <v>28</v>
      </c>
      <c r="M961" s="2" t="s">
        <v>5968</v>
      </c>
      <c r="N961" s="3">
        <v>227</v>
      </c>
      <c r="O961" s="9">
        <v>0.84</v>
      </c>
      <c r="P961" s="3">
        <v>191</v>
      </c>
      <c r="Q961" s="1" t="s">
        <v>57</v>
      </c>
      <c r="R961" s="2" t="s">
        <v>90</v>
      </c>
      <c r="S961" s="1" t="s">
        <v>28</v>
      </c>
      <c r="T961" s="1" t="s">
        <v>7259</v>
      </c>
      <c r="U961" s="1" t="s">
        <v>28</v>
      </c>
      <c r="V961" s="1" t="s">
        <v>48</v>
      </c>
      <c r="W961" s="1" t="s">
        <v>35</v>
      </c>
    </row>
    <row r="962" customHeight="1" spans="1:23">
      <c r="A962" s="1">
        <v>961</v>
      </c>
      <c r="B962" s="1" t="s">
        <v>7260</v>
      </c>
      <c r="C962" s="1" t="s">
        <v>7080</v>
      </c>
      <c r="D962" s="1" t="s">
        <v>7261</v>
      </c>
      <c r="E962" s="1" t="s">
        <v>7262</v>
      </c>
      <c r="F962" s="1" t="s">
        <v>7263</v>
      </c>
      <c r="G962" s="1" t="s">
        <v>7264</v>
      </c>
      <c r="H962" s="1" t="s">
        <v>28</v>
      </c>
      <c r="I962" s="1" t="s">
        <v>7265</v>
      </c>
      <c r="J962" s="2" t="s">
        <v>7266</v>
      </c>
      <c r="L962" s="1" t="s">
        <v>28</v>
      </c>
      <c r="M962" s="2" t="s">
        <v>56</v>
      </c>
      <c r="N962" s="3">
        <v>677</v>
      </c>
      <c r="O962" s="9">
        <v>0.84</v>
      </c>
      <c r="P962" s="3">
        <v>569</v>
      </c>
      <c r="Q962" s="1" t="s">
        <v>57</v>
      </c>
      <c r="R962" s="2" t="s">
        <v>7267</v>
      </c>
      <c r="S962" s="1" t="s">
        <v>7268</v>
      </c>
      <c r="T962" s="1" t="s">
        <v>7053</v>
      </c>
      <c r="U962" s="2" t="s">
        <v>7269</v>
      </c>
      <c r="V962" s="1" t="s">
        <v>549</v>
      </c>
      <c r="W962" s="1" t="s">
        <v>35</v>
      </c>
    </row>
    <row r="963" customHeight="1" spans="1:23">
      <c r="A963" s="1">
        <v>962</v>
      </c>
      <c r="B963" s="1" t="s">
        <v>7270</v>
      </c>
      <c r="C963" s="1" t="s">
        <v>6850</v>
      </c>
      <c r="D963" s="1" t="s">
        <v>7271</v>
      </c>
      <c r="E963" s="1" t="s">
        <v>7272</v>
      </c>
      <c r="F963" s="1" t="s">
        <v>7273</v>
      </c>
      <c r="G963" s="1" t="s">
        <v>28</v>
      </c>
      <c r="H963" s="1" t="s">
        <v>28</v>
      </c>
      <c r="I963" s="1" t="s">
        <v>7274</v>
      </c>
      <c r="J963" s="2" t="s">
        <v>7275</v>
      </c>
      <c r="L963" s="1" t="s">
        <v>28</v>
      </c>
      <c r="M963" s="2" t="s">
        <v>7276</v>
      </c>
      <c r="N963" s="3">
        <v>107</v>
      </c>
      <c r="O963" s="9">
        <v>0.84</v>
      </c>
      <c r="P963" s="3">
        <v>90</v>
      </c>
      <c r="Q963" s="1" t="s">
        <v>32</v>
      </c>
      <c r="R963" s="2" t="s">
        <v>58</v>
      </c>
      <c r="S963" s="1" t="s">
        <v>28</v>
      </c>
      <c r="T963" s="1" t="s">
        <v>1433</v>
      </c>
      <c r="U963" s="2" t="s">
        <v>7277</v>
      </c>
      <c r="V963" s="1" t="s">
        <v>28</v>
      </c>
      <c r="W963" s="1" t="s">
        <v>35</v>
      </c>
    </row>
    <row r="964" customHeight="1" spans="1:23">
      <c r="A964" s="1">
        <v>963</v>
      </c>
      <c r="B964" s="1" t="s">
        <v>7270</v>
      </c>
      <c r="C964" s="1" t="s">
        <v>6850</v>
      </c>
      <c r="D964" s="1" t="s">
        <v>7278</v>
      </c>
      <c r="E964" s="1" t="s">
        <v>7279</v>
      </c>
      <c r="F964" s="1" t="s">
        <v>7280</v>
      </c>
      <c r="G964" s="1" t="s">
        <v>28</v>
      </c>
      <c r="H964" s="1" t="s">
        <v>28</v>
      </c>
      <c r="I964" s="1" t="s">
        <v>7281</v>
      </c>
      <c r="J964" s="2" t="s">
        <v>7282</v>
      </c>
      <c r="L964" s="1" t="s">
        <v>28</v>
      </c>
      <c r="M964" s="2" t="s">
        <v>285</v>
      </c>
      <c r="N964" s="3">
        <v>180</v>
      </c>
      <c r="O964" s="9">
        <v>0.84</v>
      </c>
      <c r="P964" s="3">
        <v>151</v>
      </c>
      <c r="Q964" s="1" t="s">
        <v>32</v>
      </c>
      <c r="R964" s="2" t="s">
        <v>877</v>
      </c>
      <c r="S964" s="1" t="s">
        <v>7283</v>
      </c>
      <c r="T964" s="1" t="s">
        <v>1420</v>
      </c>
      <c r="U964" s="2" t="s">
        <v>7284</v>
      </c>
      <c r="V964" s="1" t="s">
        <v>757</v>
      </c>
      <c r="W964" s="1" t="s">
        <v>35</v>
      </c>
    </row>
    <row r="965" customHeight="1" spans="1:23">
      <c r="A965" s="1">
        <v>964</v>
      </c>
      <c r="B965" s="1" t="s">
        <v>7285</v>
      </c>
      <c r="C965" s="1" t="s">
        <v>6850</v>
      </c>
      <c r="D965" s="1" t="s">
        <v>7286</v>
      </c>
      <c r="E965" s="1" t="s">
        <v>7287</v>
      </c>
      <c r="F965" s="1" t="s">
        <v>7288</v>
      </c>
      <c r="G965" s="1" t="s">
        <v>28</v>
      </c>
      <c r="H965" s="1" t="s">
        <v>28</v>
      </c>
      <c r="I965" s="1" t="s">
        <v>7289</v>
      </c>
      <c r="J965" s="2" t="s">
        <v>7290</v>
      </c>
      <c r="L965" s="1" t="s">
        <v>7291</v>
      </c>
      <c r="M965" s="2" t="s">
        <v>285</v>
      </c>
      <c r="N965" s="3">
        <v>255</v>
      </c>
      <c r="O965" s="9">
        <v>0.84</v>
      </c>
      <c r="P965" s="3">
        <v>214</v>
      </c>
      <c r="Q965" s="1" t="s">
        <v>57</v>
      </c>
      <c r="R965" s="2" t="s">
        <v>259</v>
      </c>
      <c r="S965" s="1" t="s">
        <v>7292</v>
      </c>
      <c r="T965" s="1" t="s">
        <v>2502</v>
      </c>
      <c r="U965" s="2" t="s">
        <v>7293</v>
      </c>
      <c r="V965" s="1" t="s">
        <v>757</v>
      </c>
      <c r="W965" s="1" t="s">
        <v>35</v>
      </c>
    </row>
    <row r="966" customHeight="1" spans="1:23">
      <c r="A966" s="1">
        <v>965</v>
      </c>
      <c r="B966" s="1" t="s">
        <v>7294</v>
      </c>
      <c r="C966" s="1" t="s">
        <v>6850</v>
      </c>
      <c r="D966" s="1" t="s">
        <v>7295</v>
      </c>
      <c r="E966" s="1" t="s">
        <v>7296</v>
      </c>
      <c r="F966" s="1" t="s">
        <v>28</v>
      </c>
      <c r="G966" s="1" t="s">
        <v>7297</v>
      </c>
      <c r="H966" s="1" t="s">
        <v>28</v>
      </c>
      <c r="I966" s="1" t="s">
        <v>7298</v>
      </c>
      <c r="J966" s="2" t="s">
        <v>7299</v>
      </c>
      <c r="L966" s="1" t="s">
        <v>28</v>
      </c>
      <c r="M966" s="2" t="s">
        <v>6869</v>
      </c>
      <c r="N966" s="3">
        <v>107</v>
      </c>
      <c r="O966" s="9">
        <v>0.84</v>
      </c>
      <c r="P966" s="3">
        <v>90</v>
      </c>
      <c r="Q966" s="1" t="s">
        <v>32</v>
      </c>
      <c r="R966" s="2" t="s">
        <v>877</v>
      </c>
      <c r="S966" s="1" t="s">
        <v>28</v>
      </c>
      <c r="T966" s="1" t="s">
        <v>7300</v>
      </c>
      <c r="U966" s="2" t="s">
        <v>7301</v>
      </c>
      <c r="V966" s="1" t="s">
        <v>28</v>
      </c>
      <c r="W966" s="1" t="s">
        <v>35</v>
      </c>
    </row>
    <row r="967" customHeight="1" spans="1:23">
      <c r="A967" s="1">
        <v>966</v>
      </c>
      <c r="B967" s="1" t="s">
        <v>7302</v>
      </c>
      <c r="C967" s="1" t="s">
        <v>6190</v>
      </c>
      <c r="D967" s="1" t="s">
        <v>7303</v>
      </c>
      <c r="E967" s="1" t="s">
        <v>7304</v>
      </c>
      <c r="F967" s="1" t="s">
        <v>7305</v>
      </c>
      <c r="G967" s="1" t="s">
        <v>28</v>
      </c>
      <c r="H967" s="1" t="s">
        <v>28</v>
      </c>
      <c r="I967" s="1" t="s">
        <v>7306</v>
      </c>
      <c r="J967" s="2" t="s">
        <v>7307</v>
      </c>
      <c r="L967" s="1" t="s">
        <v>28</v>
      </c>
      <c r="M967" s="2" t="s">
        <v>7308</v>
      </c>
      <c r="N967" s="3">
        <v>262</v>
      </c>
      <c r="O967" s="9">
        <v>0.84</v>
      </c>
      <c r="P967" s="3">
        <v>220</v>
      </c>
      <c r="Q967" s="1" t="s">
        <v>32</v>
      </c>
      <c r="R967" s="2" t="s">
        <v>154</v>
      </c>
      <c r="S967" s="1" t="s">
        <v>28</v>
      </c>
      <c r="T967" s="1" t="s">
        <v>1676</v>
      </c>
      <c r="U967" s="2" t="s">
        <v>7309</v>
      </c>
      <c r="V967" s="1" t="s">
        <v>899</v>
      </c>
      <c r="W967" s="1" t="s">
        <v>35</v>
      </c>
    </row>
    <row r="968" customHeight="1" spans="1:23">
      <c r="A968" s="1">
        <v>967</v>
      </c>
      <c r="B968" s="1" t="s">
        <v>7302</v>
      </c>
      <c r="C968" s="1" t="s">
        <v>6190</v>
      </c>
      <c r="D968" s="1" t="s">
        <v>7310</v>
      </c>
      <c r="E968" s="1" t="s">
        <v>7311</v>
      </c>
      <c r="F968" s="1" t="s">
        <v>7312</v>
      </c>
      <c r="G968" s="1" t="s">
        <v>7313</v>
      </c>
      <c r="H968" s="1" t="s">
        <v>28</v>
      </c>
      <c r="I968" s="1" t="s">
        <v>7314</v>
      </c>
      <c r="J968" s="2" t="s">
        <v>7315</v>
      </c>
      <c r="L968" s="1" t="s">
        <v>28</v>
      </c>
      <c r="M968" s="2" t="s">
        <v>437</v>
      </c>
      <c r="N968" s="3">
        <v>195</v>
      </c>
      <c r="O968" s="9">
        <v>0.84</v>
      </c>
      <c r="P968" s="3">
        <v>164</v>
      </c>
      <c r="Q968" s="1" t="s">
        <v>32</v>
      </c>
      <c r="R968" s="2" t="s">
        <v>1614</v>
      </c>
      <c r="S968" s="1" t="s">
        <v>28</v>
      </c>
      <c r="T968" s="1" t="s">
        <v>4817</v>
      </c>
      <c r="U968" s="2" t="s">
        <v>7316</v>
      </c>
      <c r="V968" s="1" t="s">
        <v>7317</v>
      </c>
      <c r="W968" s="1" t="s">
        <v>35</v>
      </c>
    </row>
    <row r="969" customHeight="1" spans="1:23">
      <c r="A969" s="1">
        <v>968</v>
      </c>
      <c r="B969" s="1" t="s">
        <v>7302</v>
      </c>
      <c r="C969" s="1" t="s">
        <v>6190</v>
      </c>
      <c r="D969" s="1" t="s">
        <v>7318</v>
      </c>
      <c r="E969" s="1" t="s">
        <v>7319</v>
      </c>
      <c r="F969" s="1" t="s">
        <v>7320</v>
      </c>
      <c r="G969" s="1" t="s">
        <v>28</v>
      </c>
      <c r="H969" s="1" t="s">
        <v>28</v>
      </c>
      <c r="I969" s="1" t="s">
        <v>7321</v>
      </c>
      <c r="J969" s="2" t="s">
        <v>7322</v>
      </c>
      <c r="L969" s="1" t="s">
        <v>28</v>
      </c>
      <c r="M969" s="2" t="s">
        <v>458</v>
      </c>
      <c r="N969" s="3">
        <v>925</v>
      </c>
      <c r="O969" s="9">
        <v>0.84</v>
      </c>
      <c r="P969" s="3">
        <v>777</v>
      </c>
      <c r="Q969" s="1" t="s">
        <v>57</v>
      </c>
      <c r="R969" s="2" t="s">
        <v>7323</v>
      </c>
      <c r="S969" s="1" t="s">
        <v>7324</v>
      </c>
      <c r="T969" s="1" t="s">
        <v>7325</v>
      </c>
      <c r="U969" s="2" t="s">
        <v>7326</v>
      </c>
      <c r="V969" s="1" t="s">
        <v>442</v>
      </c>
      <c r="W969" s="1" t="s">
        <v>35</v>
      </c>
    </row>
    <row r="970" customHeight="1" spans="1:23">
      <c r="A970" s="1">
        <v>969</v>
      </c>
      <c r="B970" s="1" t="s">
        <v>7327</v>
      </c>
      <c r="C970" s="1" t="s">
        <v>7328</v>
      </c>
      <c r="D970" s="1" t="s">
        <v>7329</v>
      </c>
      <c r="E970" s="1" t="s">
        <v>7330</v>
      </c>
      <c r="F970" s="1" t="s">
        <v>7331</v>
      </c>
      <c r="G970" s="1" t="s">
        <v>7332</v>
      </c>
      <c r="H970" s="1" t="s">
        <v>28</v>
      </c>
      <c r="I970" s="1" t="s">
        <v>7333</v>
      </c>
      <c r="J970" s="2" t="s">
        <v>7334</v>
      </c>
      <c r="L970" s="1" t="s">
        <v>28</v>
      </c>
      <c r="M970" s="2" t="s">
        <v>1649</v>
      </c>
      <c r="N970" s="3">
        <v>143</v>
      </c>
      <c r="O970" s="9">
        <v>0.84</v>
      </c>
      <c r="P970" s="3">
        <v>120</v>
      </c>
      <c r="Q970" s="1" t="s">
        <v>32</v>
      </c>
      <c r="R970" s="2" t="s">
        <v>7335</v>
      </c>
      <c r="S970" s="1" t="s">
        <v>7336</v>
      </c>
      <c r="T970" s="1" t="s">
        <v>81</v>
      </c>
      <c r="U970" s="2" t="s">
        <v>7337</v>
      </c>
      <c r="V970" s="1" t="s">
        <v>48</v>
      </c>
      <c r="W970" s="1" t="s">
        <v>35</v>
      </c>
    </row>
    <row r="971" customHeight="1" spans="1:23">
      <c r="A971" s="1">
        <v>970</v>
      </c>
      <c r="B971" s="1" t="s">
        <v>7338</v>
      </c>
      <c r="C971" s="1" t="s">
        <v>7339</v>
      </c>
      <c r="D971" s="1" t="s">
        <v>7340</v>
      </c>
      <c r="E971" s="1" t="s">
        <v>7341</v>
      </c>
      <c r="F971" s="1" t="s">
        <v>28</v>
      </c>
      <c r="G971" s="1" t="s">
        <v>28</v>
      </c>
      <c r="H971" s="1" t="s">
        <v>28</v>
      </c>
      <c r="I971" s="1" t="s">
        <v>7342</v>
      </c>
      <c r="J971" s="2" t="s">
        <v>7343</v>
      </c>
      <c r="L971" s="1" t="s">
        <v>28</v>
      </c>
      <c r="M971" s="2" t="s">
        <v>545</v>
      </c>
      <c r="N971" s="3">
        <v>285</v>
      </c>
      <c r="O971" s="9">
        <v>0.84</v>
      </c>
      <c r="P971" s="3">
        <v>239</v>
      </c>
      <c r="Q971" s="1" t="s">
        <v>32</v>
      </c>
      <c r="R971" s="2" t="s">
        <v>5871</v>
      </c>
      <c r="S971" s="1" t="s">
        <v>28</v>
      </c>
      <c r="T971" s="1" t="s">
        <v>4534</v>
      </c>
      <c r="U971" s="2" t="s">
        <v>7344</v>
      </c>
      <c r="V971" s="1" t="s">
        <v>549</v>
      </c>
      <c r="W971" s="1" t="s">
        <v>35</v>
      </c>
    </row>
    <row r="972" customHeight="1" spans="1:23">
      <c r="A972" s="1">
        <v>971</v>
      </c>
      <c r="B972" s="1" t="s">
        <v>7345</v>
      </c>
      <c r="C972" s="1" t="s">
        <v>7346</v>
      </c>
      <c r="D972" s="1" t="s">
        <v>7347</v>
      </c>
      <c r="E972" s="1" t="s">
        <v>7348</v>
      </c>
      <c r="F972" s="1" t="s">
        <v>7349</v>
      </c>
      <c r="G972" s="1" t="s">
        <v>28</v>
      </c>
      <c r="H972" s="1" t="s">
        <v>28</v>
      </c>
      <c r="I972" s="1" t="s">
        <v>7350</v>
      </c>
      <c r="J972" s="2" t="s">
        <v>7351</v>
      </c>
      <c r="L972" s="1" t="s">
        <v>28</v>
      </c>
      <c r="M972" s="2" t="s">
        <v>1633</v>
      </c>
      <c r="N972" s="3">
        <v>285</v>
      </c>
      <c r="O972" s="9">
        <v>0.84</v>
      </c>
      <c r="P972" s="3">
        <v>239</v>
      </c>
      <c r="Q972" s="1" t="s">
        <v>32</v>
      </c>
      <c r="R972" s="2" t="s">
        <v>772</v>
      </c>
      <c r="S972" s="1" t="s">
        <v>28</v>
      </c>
      <c r="T972" s="1" t="s">
        <v>2401</v>
      </c>
      <c r="U972" s="1" t="s">
        <v>28</v>
      </c>
      <c r="V972" s="1" t="s">
        <v>28</v>
      </c>
      <c r="W972" s="1" t="s">
        <v>35</v>
      </c>
    </row>
    <row r="973" customHeight="1" spans="1:23">
      <c r="A973" s="1">
        <v>972</v>
      </c>
      <c r="B973" s="1" t="s">
        <v>7345</v>
      </c>
      <c r="C973" s="1" t="s">
        <v>7346</v>
      </c>
      <c r="D973" s="1" t="s">
        <v>7352</v>
      </c>
      <c r="E973" s="1" t="s">
        <v>7353</v>
      </c>
      <c r="F973" s="1" t="s">
        <v>7354</v>
      </c>
      <c r="G973" s="1" t="s">
        <v>7355</v>
      </c>
      <c r="H973" s="1" t="s">
        <v>28</v>
      </c>
      <c r="I973" s="1" t="s">
        <v>7356</v>
      </c>
      <c r="J973" s="2" t="s">
        <v>7357</v>
      </c>
      <c r="L973" s="1" t="s">
        <v>28</v>
      </c>
      <c r="M973" s="2" t="s">
        <v>7358</v>
      </c>
      <c r="N973" s="3">
        <v>185</v>
      </c>
      <c r="O973" s="9">
        <v>0.84</v>
      </c>
      <c r="P973" s="3">
        <v>155</v>
      </c>
      <c r="Q973" s="1" t="s">
        <v>57</v>
      </c>
      <c r="R973" s="2" t="s">
        <v>780</v>
      </c>
      <c r="S973" s="1" t="s">
        <v>7359</v>
      </c>
      <c r="T973" s="1" t="s">
        <v>1023</v>
      </c>
      <c r="U973" s="2" t="s">
        <v>7360</v>
      </c>
      <c r="V973" s="1" t="s">
        <v>48</v>
      </c>
      <c r="W973" s="1" t="s">
        <v>35</v>
      </c>
    </row>
    <row r="974" customHeight="1" spans="1:23">
      <c r="A974" s="1">
        <v>973</v>
      </c>
      <c r="B974" s="1" t="s">
        <v>7361</v>
      </c>
      <c r="C974" s="1" t="s">
        <v>6083</v>
      </c>
      <c r="D974" s="1" t="s">
        <v>7362</v>
      </c>
      <c r="E974" s="1" t="s">
        <v>7363</v>
      </c>
      <c r="F974" s="1" t="s">
        <v>7364</v>
      </c>
      <c r="G974" s="1" t="s">
        <v>28</v>
      </c>
      <c r="H974" s="1" t="s">
        <v>28</v>
      </c>
      <c r="I974" s="1" t="s">
        <v>7365</v>
      </c>
      <c r="J974" s="2" t="s">
        <v>7366</v>
      </c>
      <c r="L974" s="1" t="s">
        <v>28</v>
      </c>
      <c r="M974" s="2" t="s">
        <v>6164</v>
      </c>
      <c r="N974" s="3">
        <v>314</v>
      </c>
      <c r="O974" s="9">
        <v>0.84</v>
      </c>
      <c r="P974" s="3">
        <v>264</v>
      </c>
      <c r="Q974" s="1" t="s">
        <v>57</v>
      </c>
      <c r="R974" s="2" t="s">
        <v>1207</v>
      </c>
      <c r="S974" s="1" t="s">
        <v>7367</v>
      </c>
      <c r="T974" s="1" t="s">
        <v>7053</v>
      </c>
      <c r="U974" s="1" t="s">
        <v>28</v>
      </c>
      <c r="V974" s="1" t="s">
        <v>48</v>
      </c>
      <c r="W974" s="1" t="s">
        <v>35</v>
      </c>
    </row>
    <row r="975" customHeight="1" spans="1:23">
      <c r="A975" s="1">
        <v>974</v>
      </c>
      <c r="B975" s="1" t="s">
        <v>7368</v>
      </c>
      <c r="C975" s="1" t="s">
        <v>7369</v>
      </c>
      <c r="D975" s="1" t="s">
        <v>7370</v>
      </c>
      <c r="E975" s="1" t="s">
        <v>7371</v>
      </c>
      <c r="F975" s="1" t="s">
        <v>28</v>
      </c>
      <c r="G975" s="1" t="s">
        <v>7372</v>
      </c>
      <c r="H975" s="1" t="s">
        <v>28</v>
      </c>
      <c r="I975" s="1" t="s">
        <v>7373</v>
      </c>
      <c r="K975" s="2" t="s">
        <v>7374</v>
      </c>
      <c r="L975" s="1" t="s">
        <v>28</v>
      </c>
      <c r="M975" s="2" t="s">
        <v>458</v>
      </c>
      <c r="N975" s="3">
        <v>168</v>
      </c>
      <c r="O975" s="9">
        <v>0.84</v>
      </c>
      <c r="P975" s="3">
        <v>141</v>
      </c>
      <c r="Q975" s="1" t="s">
        <v>32</v>
      </c>
      <c r="R975" s="2" t="s">
        <v>6808</v>
      </c>
      <c r="S975" s="1" t="s">
        <v>28</v>
      </c>
      <c r="T975" s="1" t="s">
        <v>3347</v>
      </c>
      <c r="U975" s="2" t="s">
        <v>7375</v>
      </c>
      <c r="V975" s="1" t="s">
        <v>28</v>
      </c>
      <c r="W975" s="1" t="s">
        <v>35</v>
      </c>
    </row>
    <row r="976" customHeight="1" spans="1:23">
      <c r="A976" s="1">
        <v>975</v>
      </c>
      <c r="B976" s="1" t="s">
        <v>7368</v>
      </c>
      <c r="C976" s="1" t="s">
        <v>7369</v>
      </c>
      <c r="D976" s="1" t="s">
        <v>7376</v>
      </c>
      <c r="E976" s="1" t="s">
        <v>7377</v>
      </c>
      <c r="F976" s="1" t="s">
        <v>7378</v>
      </c>
      <c r="G976" s="1" t="s">
        <v>28</v>
      </c>
      <c r="H976" s="1" t="s">
        <v>28</v>
      </c>
      <c r="I976" s="1" t="s">
        <v>7379</v>
      </c>
      <c r="J976" s="2" t="s">
        <v>7380</v>
      </c>
      <c r="L976" s="1" t="s">
        <v>28</v>
      </c>
      <c r="M976" s="2" t="s">
        <v>7358</v>
      </c>
      <c r="N976" s="3">
        <v>121</v>
      </c>
      <c r="O976" s="9">
        <v>0.84</v>
      </c>
      <c r="P976" s="3">
        <v>102</v>
      </c>
      <c r="Q976" s="1" t="s">
        <v>32</v>
      </c>
      <c r="R976" s="2" t="s">
        <v>303</v>
      </c>
      <c r="S976" s="1" t="s">
        <v>7381</v>
      </c>
      <c r="T976" s="1" t="s">
        <v>4026</v>
      </c>
      <c r="U976" s="2" t="s">
        <v>7382</v>
      </c>
      <c r="V976" s="1" t="s">
        <v>48</v>
      </c>
      <c r="W976" s="1" t="s">
        <v>35</v>
      </c>
    </row>
    <row r="977" customHeight="1" spans="1:23">
      <c r="A977" s="1">
        <v>976</v>
      </c>
      <c r="B977" s="1" t="s">
        <v>7368</v>
      </c>
      <c r="C977" s="1" t="s">
        <v>7369</v>
      </c>
      <c r="D977" s="1" t="s">
        <v>7383</v>
      </c>
      <c r="E977" s="1" t="s">
        <v>7384</v>
      </c>
      <c r="F977" s="1" t="s">
        <v>7385</v>
      </c>
      <c r="G977" s="1" t="s">
        <v>28</v>
      </c>
      <c r="H977" s="1" t="s">
        <v>28</v>
      </c>
      <c r="I977" s="1" t="s">
        <v>7386</v>
      </c>
      <c r="J977" s="2" t="s">
        <v>7387</v>
      </c>
      <c r="L977" s="1" t="s">
        <v>28</v>
      </c>
      <c r="M977" s="2" t="s">
        <v>285</v>
      </c>
      <c r="N977" s="3">
        <v>251</v>
      </c>
      <c r="O977" s="9">
        <v>0.84</v>
      </c>
      <c r="P977" s="3">
        <v>211</v>
      </c>
      <c r="Q977" s="1" t="s">
        <v>57</v>
      </c>
      <c r="R977" s="2" t="s">
        <v>101</v>
      </c>
      <c r="S977" s="1" t="s">
        <v>28</v>
      </c>
      <c r="T977" s="1" t="s">
        <v>3358</v>
      </c>
      <c r="U977" s="2" t="s">
        <v>7388</v>
      </c>
      <c r="V977" s="1" t="s">
        <v>757</v>
      </c>
      <c r="W977" s="1" t="s">
        <v>35</v>
      </c>
    </row>
    <row r="978" customHeight="1" spans="1:23">
      <c r="A978" s="1">
        <v>977</v>
      </c>
      <c r="B978" s="1" t="s">
        <v>7368</v>
      </c>
      <c r="C978" s="1" t="s">
        <v>7369</v>
      </c>
      <c r="D978" s="1" t="s">
        <v>7389</v>
      </c>
      <c r="E978" s="1" t="s">
        <v>7390</v>
      </c>
      <c r="F978" s="1" t="s">
        <v>7391</v>
      </c>
      <c r="G978" s="1" t="s">
        <v>28</v>
      </c>
      <c r="H978" s="1" t="s">
        <v>28</v>
      </c>
      <c r="I978" s="1" t="s">
        <v>7392</v>
      </c>
      <c r="J978" s="2" t="s">
        <v>7393</v>
      </c>
      <c r="L978" s="1" t="s">
        <v>28</v>
      </c>
      <c r="M978" s="2" t="s">
        <v>285</v>
      </c>
      <c r="N978" s="3">
        <v>251</v>
      </c>
      <c r="O978" s="9">
        <v>0.84</v>
      </c>
      <c r="P978" s="3">
        <v>211</v>
      </c>
      <c r="Q978" s="1" t="s">
        <v>57</v>
      </c>
      <c r="R978" s="2" t="s">
        <v>71</v>
      </c>
      <c r="S978" s="1" t="s">
        <v>7394</v>
      </c>
      <c r="T978" s="1" t="s">
        <v>7395</v>
      </c>
      <c r="U978" s="2" t="s">
        <v>7396</v>
      </c>
      <c r="V978" s="1" t="s">
        <v>757</v>
      </c>
      <c r="W978" s="1" t="s">
        <v>35</v>
      </c>
    </row>
    <row r="979" customHeight="1" spans="1:23">
      <c r="A979" s="1">
        <v>978</v>
      </c>
      <c r="B979" s="1" t="s">
        <v>7397</v>
      </c>
      <c r="C979" s="1" t="s">
        <v>6083</v>
      </c>
      <c r="D979" s="2" t="s">
        <v>7398</v>
      </c>
      <c r="E979" s="1" t="s">
        <v>7399</v>
      </c>
      <c r="F979" s="1" t="s">
        <v>5193</v>
      </c>
      <c r="G979" s="1" t="s">
        <v>5194</v>
      </c>
      <c r="H979" s="1" t="s">
        <v>28</v>
      </c>
      <c r="I979" s="1" t="s">
        <v>7400</v>
      </c>
      <c r="J979" s="2" t="s">
        <v>7401</v>
      </c>
      <c r="L979" s="1" t="s">
        <v>28</v>
      </c>
      <c r="M979" s="2" t="s">
        <v>31</v>
      </c>
      <c r="N979" s="3">
        <v>97</v>
      </c>
      <c r="O979" s="9">
        <v>0.84</v>
      </c>
      <c r="P979" s="3">
        <v>81</v>
      </c>
      <c r="Q979" s="1" t="s">
        <v>32</v>
      </c>
      <c r="R979" s="2" t="s">
        <v>1101</v>
      </c>
      <c r="S979" s="1" t="s">
        <v>28</v>
      </c>
      <c r="T979" s="1" t="s">
        <v>4586</v>
      </c>
      <c r="U979" s="2" t="s">
        <v>7402</v>
      </c>
      <c r="W979" s="1" t="s">
        <v>35</v>
      </c>
    </row>
    <row r="980" customHeight="1" spans="1:23">
      <c r="A980" s="1">
        <v>979</v>
      </c>
      <c r="B980" s="1" t="s">
        <v>7403</v>
      </c>
      <c r="C980" s="1" t="s">
        <v>7369</v>
      </c>
      <c r="D980" s="2" t="s">
        <v>7404</v>
      </c>
      <c r="E980" s="1" t="s">
        <v>7405</v>
      </c>
      <c r="F980" s="1" t="s">
        <v>28</v>
      </c>
      <c r="G980" s="1" t="s">
        <v>28</v>
      </c>
      <c r="H980" s="1" t="s">
        <v>28</v>
      </c>
      <c r="I980" s="1" t="s">
        <v>7406</v>
      </c>
      <c r="J980" s="2" t="s">
        <v>7407</v>
      </c>
      <c r="L980" s="1" t="s">
        <v>28</v>
      </c>
      <c r="M980" s="2" t="s">
        <v>2314</v>
      </c>
      <c r="N980" s="3">
        <v>973</v>
      </c>
      <c r="O980" s="9">
        <v>0.84</v>
      </c>
      <c r="P980" s="3">
        <v>817</v>
      </c>
      <c r="Q980" s="1" t="s">
        <v>57</v>
      </c>
      <c r="R980" s="2" t="s">
        <v>5079</v>
      </c>
      <c r="S980" s="1" t="s">
        <v>28</v>
      </c>
      <c r="T980" s="1" t="s">
        <v>4750</v>
      </c>
      <c r="U980" s="2" t="s">
        <v>7408</v>
      </c>
      <c r="W980" s="1" t="s">
        <v>35</v>
      </c>
    </row>
    <row r="981" customHeight="1" spans="1:23">
      <c r="A981" s="1">
        <v>980</v>
      </c>
      <c r="B981" s="1" t="s">
        <v>7403</v>
      </c>
      <c r="C981" s="1" t="s">
        <v>7369</v>
      </c>
      <c r="D981" s="1" t="s">
        <v>7409</v>
      </c>
      <c r="E981" s="1" t="s">
        <v>7410</v>
      </c>
      <c r="F981" s="1" t="s">
        <v>28</v>
      </c>
      <c r="G981" s="1" t="s">
        <v>28</v>
      </c>
      <c r="H981" s="1" t="s">
        <v>28</v>
      </c>
      <c r="I981" s="1" t="s">
        <v>7411</v>
      </c>
      <c r="J981" s="2" t="s">
        <v>7412</v>
      </c>
      <c r="L981" s="1" t="s">
        <v>7413</v>
      </c>
      <c r="M981" s="2" t="s">
        <v>2314</v>
      </c>
      <c r="N981" s="3">
        <v>584</v>
      </c>
      <c r="O981" s="9">
        <v>0.84</v>
      </c>
      <c r="P981" s="3">
        <v>491</v>
      </c>
      <c r="Q981" s="1" t="s">
        <v>57</v>
      </c>
      <c r="R981" s="2" t="s">
        <v>400</v>
      </c>
      <c r="S981" s="1" t="s">
        <v>28</v>
      </c>
      <c r="T981" s="1" t="s">
        <v>707</v>
      </c>
      <c r="U981" s="2" t="s">
        <v>7414</v>
      </c>
      <c r="V981" s="1" t="s">
        <v>7415</v>
      </c>
      <c r="W981" s="1" t="s">
        <v>35</v>
      </c>
    </row>
    <row r="982" customHeight="1" spans="1:23">
      <c r="A982" s="1">
        <v>981</v>
      </c>
      <c r="B982" s="1" t="s">
        <v>7403</v>
      </c>
      <c r="C982" s="1" t="s">
        <v>7369</v>
      </c>
      <c r="D982" s="1" t="s">
        <v>7416</v>
      </c>
      <c r="E982" s="1" t="s">
        <v>7417</v>
      </c>
      <c r="F982" s="1" t="s">
        <v>7418</v>
      </c>
      <c r="G982" s="1" t="s">
        <v>28</v>
      </c>
      <c r="H982" s="1" t="s">
        <v>28</v>
      </c>
      <c r="I982" s="1" t="s">
        <v>7419</v>
      </c>
      <c r="J982" s="2" t="s">
        <v>7334</v>
      </c>
      <c r="L982" s="1" t="s">
        <v>28</v>
      </c>
      <c r="M982" s="2" t="s">
        <v>285</v>
      </c>
      <c r="N982" s="3">
        <v>298</v>
      </c>
      <c r="O982" s="9">
        <v>0.84</v>
      </c>
      <c r="P982" s="3">
        <v>250</v>
      </c>
      <c r="Q982" s="1" t="s">
        <v>57</v>
      </c>
      <c r="R982" s="2" t="s">
        <v>392</v>
      </c>
      <c r="S982" s="1" t="s">
        <v>7420</v>
      </c>
      <c r="T982" s="1" t="s">
        <v>4176</v>
      </c>
      <c r="U982" s="2" t="s">
        <v>7421</v>
      </c>
      <c r="V982" s="1" t="s">
        <v>757</v>
      </c>
      <c r="W982" s="1" t="s">
        <v>35</v>
      </c>
    </row>
    <row r="983" customHeight="1" spans="1:23">
      <c r="A983" s="1">
        <v>982</v>
      </c>
      <c r="B983" s="1" t="s">
        <v>7403</v>
      </c>
      <c r="C983" s="1" t="s">
        <v>7369</v>
      </c>
      <c r="D983" s="1" t="s">
        <v>7422</v>
      </c>
      <c r="E983" s="1" t="s">
        <v>7423</v>
      </c>
      <c r="F983" s="1" t="s">
        <v>7424</v>
      </c>
      <c r="G983" s="1" t="s">
        <v>28</v>
      </c>
      <c r="H983" s="1" t="s">
        <v>28</v>
      </c>
      <c r="I983" s="1" t="s">
        <v>7425</v>
      </c>
      <c r="J983" s="2" t="s">
        <v>7334</v>
      </c>
      <c r="L983" s="1" t="s">
        <v>28</v>
      </c>
      <c r="M983" s="2" t="s">
        <v>285</v>
      </c>
      <c r="N983" s="3">
        <v>157</v>
      </c>
      <c r="O983" s="9">
        <v>0.84</v>
      </c>
      <c r="P983" s="3">
        <v>132</v>
      </c>
      <c r="Q983" s="1" t="s">
        <v>32</v>
      </c>
      <c r="R983" s="2" t="s">
        <v>1515</v>
      </c>
      <c r="S983" s="1" t="s">
        <v>7426</v>
      </c>
      <c r="T983" s="1" t="s">
        <v>4857</v>
      </c>
      <c r="U983" s="2" t="s">
        <v>7427</v>
      </c>
      <c r="V983" s="1" t="s">
        <v>757</v>
      </c>
      <c r="W983" s="1" t="s">
        <v>35</v>
      </c>
    </row>
    <row r="984" customHeight="1" spans="1:23">
      <c r="A984" s="1">
        <v>983</v>
      </c>
      <c r="B984" s="1" t="s">
        <v>7428</v>
      </c>
      <c r="C984" s="1" t="s">
        <v>7369</v>
      </c>
      <c r="D984" s="2" t="s">
        <v>7429</v>
      </c>
      <c r="E984" s="1" t="s">
        <v>7430</v>
      </c>
      <c r="F984" s="1" t="s">
        <v>7431</v>
      </c>
      <c r="G984" s="1" t="s">
        <v>28</v>
      </c>
      <c r="H984" s="1" t="s">
        <v>28</v>
      </c>
      <c r="I984" s="1" t="s">
        <v>7432</v>
      </c>
      <c r="J984" s="2" t="s">
        <v>7433</v>
      </c>
      <c r="L984" s="1" t="s">
        <v>28</v>
      </c>
      <c r="M984" s="2" t="s">
        <v>285</v>
      </c>
      <c r="N984" s="3">
        <v>235</v>
      </c>
      <c r="O984" s="9">
        <v>0.84</v>
      </c>
      <c r="P984" s="3">
        <v>197</v>
      </c>
      <c r="Q984" s="1" t="s">
        <v>57</v>
      </c>
      <c r="R984" s="2" t="s">
        <v>277</v>
      </c>
      <c r="S984" s="1" t="s">
        <v>7434</v>
      </c>
      <c r="T984" s="1" t="s">
        <v>3358</v>
      </c>
      <c r="U984" s="2" t="s">
        <v>7435</v>
      </c>
      <c r="W984" s="1" t="s">
        <v>35</v>
      </c>
    </row>
    <row r="985" customHeight="1" spans="1:23">
      <c r="A985" s="1">
        <v>984</v>
      </c>
      <c r="B985" s="1" t="s">
        <v>7428</v>
      </c>
      <c r="C985" s="1" t="s">
        <v>7369</v>
      </c>
      <c r="D985" s="1" t="s">
        <v>7436</v>
      </c>
      <c r="E985" s="1" t="s">
        <v>7437</v>
      </c>
      <c r="F985" s="1" t="s">
        <v>7438</v>
      </c>
      <c r="G985" s="1" t="s">
        <v>28</v>
      </c>
      <c r="H985" s="1" t="s">
        <v>28</v>
      </c>
      <c r="I985" s="1" t="s">
        <v>7439</v>
      </c>
      <c r="J985" s="2" t="s">
        <v>7440</v>
      </c>
      <c r="L985" s="1" t="s">
        <v>28</v>
      </c>
      <c r="M985" s="2" t="s">
        <v>212</v>
      </c>
      <c r="N985" s="3">
        <v>1012</v>
      </c>
      <c r="O985" s="9">
        <v>0.84</v>
      </c>
      <c r="P985" s="3">
        <v>850</v>
      </c>
      <c r="Q985" s="1" t="s">
        <v>57</v>
      </c>
      <c r="R985" s="2" t="s">
        <v>5735</v>
      </c>
      <c r="S985" s="1" t="s">
        <v>7441</v>
      </c>
      <c r="T985" s="1" t="s">
        <v>7442</v>
      </c>
      <c r="U985" s="2" t="s">
        <v>7443</v>
      </c>
      <c r="V985" s="1" t="s">
        <v>451</v>
      </c>
      <c r="W985" s="1" t="s">
        <v>35</v>
      </c>
    </row>
    <row r="986" customHeight="1" spans="1:23">
      <c r="A986" s="1">
        <v>985</v>
      </c>
      <c r="B986" s="1" t="s">
        <v>7444</v>
      </c>
      <c r="C986" s="1" t="s">
        <v>7369</v>
      </c>
      <c r="D986" s="2" t="s">
        <v>7445</v>
      </c>
      <c r="E986" s="1" t="s">
        <v>7446</v>
      </c>
      <c r="F986" s="1" t="s">
        <v>7447</v>
      </c>
      <c r="G986" s="1" t="s">
        <v>28</v>
      </c>
      <c r="H986" s="1" t="s">
        <v>28</v>
      </c>
      <c r="I986" s="1" t="s">
        <v>7448</v>
      </c>
      <c r="J986" s="2" t="s">
        <v>7449</v>
      </c>
      <c r="L986" s="1" t="s">
        <v>28</v>
      </c>
      <c r="M986" s="2" t="s">
        <v>285</v>
      </c>
      <c r="N986" s="3">
        <v>251</v>
      </c>
      <c r="O986" s="9">
        <v>0.84</v>
      </c>
      <c r="P986" s="3">
        <v>211</v>
      </c>
      <c r="Q986" s="1" t="s">
        <v>57</v>
      </c>
      <c r="R986" s="2" t="s">
        <v>670</v>
      </c>
      <c r="S986" s="1" t="s">
        <v>7450</v>
      </c>
      <c r="T986" s="1" t="s">
        <v>271</v>
      </c>
      <c r="U986" s="2" t="s">
        <v>7451</v>
      </c>
      <c r="W986" s="1" t="s">
        <v>35</v>
      </c>
    </row>
    <row r="987" customHeight="1" spans="1:23">
      <c r="A987" s="1">
        <v>986</v>
      </c>
      <c r="B987" s="1" t="s">
        <v>7444</v>
      </c>
      <c r="C987" s="1" t="s">
        <v>7369</v>
      </c>
      <c r="D987" s="2" t="s">
        <v>7452</v>
      </c>
      <c r="E987" s="1" t="s">
        <v>7453</v>
      </c>
      <c r="F987" s="1" t="s">
        <v>7454</v>
      </c>
      <c r="G987" s="1" t="s">
        <v>28</v>
      </c>
      <c r="H987" s="1" t="s">
        <v>28</v>
      </c>
      <c r="I987" s="1" t="s">
        <v>7455</v>
      </c>
      <c r="K987" s="2" t="s">
        <v>7456</v>
      </c>
      <c r="L987" s="1" t="s">
        <v>28</v>
      </c>
      <c r="M987" s="2" t="s">
        <v>1674</v>
      </c>
      <c r="N987" s="3">
        <v>973</v>
      </c>
      <c r="O987" s="9">
        <v>0.84</v>
      </c>
      <c r="P987" s="3">
        <v>817</v>
      </c>
      <c r="Q987" s="1" t="s">
        <v>57</v>
      </c>
      <c r="R987" s="2" t="s">
        <v>71</v>
      </c>
      <c r="S987" s="1" t="s">
        <v>28</v>
      </c>
      <c r="T987" s="1" t="s">
        <v>7457</v>
      </c>
      <c r="U987" s="2" t="s">
        <v>7458</v>
      </c>
      <c r="W987" s="1" t="s">
        <v>35</v>
      </c>
    </row>
    <row r="988" customHeight="1" spans="1:23">
      <c r="A988" s="1">
        <v>987</v>
      </c>
      <c r="B988" s="1" t="s">
        <v>7444</v>
      </c>
      <c r="C988" s="1" t="s">
        <v>7369</v>
      </c>
      <c r="D988" s="2" t="s">
        <v>7459</v>
      </c>
      <c r="E988" s="1" t="s">
        <v>7460</v>
      </c>
      <c r="F988" s="1" t="s">
        <v>28</v>
      </c>
      <c r="G988" s="1" t="s">
        <v>28</v>
      </c>
      <c r="H988" s="1" t="s">
        <v>28</v>
      </c>
      <c r="I988" s="1" t="s">
        <v>7461</v>
      </c>
      <c r="J988" s="2" t="s">
        <v>7462</v>
      </c>
      <c r="L988" s="1" t="s">
        <v>28</v>
      </c>
      <c r="M988" s="2" t="s">
        <v>212</v>
      </c>
      <c r="N988" s="3">
        <v>292</v>
      </c>
      <c r="O988" s="9">
        <v>0.84</v>
      </c>
      <c r="P988" s="3">
        <v>245</v>
      </c>
      <c r="Q988" s="1" t="s">
        <v>57</v>
      </c>
      <c r="R988" s="2" t="s">
        <v>118</v>
      </c>
      <c r="S988" s="1" t="s">
        <v>7463</v>
      </c>
      <c r="T988" s="1" t="s">
        <v>7464</v>
      </c>
      <c r="U988" s="2" t="s">
        <v>7465</v>
      </c>
      <c r="W988" s="1" t="s">
        <v>35</v>
      </c>
    </row>
    <row r="989" customHeight="1" spans="1:23">
      <c r="A989" s="1">
        <v>988</v>
      </c>
      <c r="B989" s="1" t="s">
        <v>7466</v>
      </c>
      <c r="C989" s="1" t="s">
        <v>7467</v>
      </c>
      <c r="D989" s="1" t="s">
        <v>7468</v>
      </c>
      <c r="E989" s="1" t="s">
        <v>7469</v>
      </c>
      <c r="F989" s="1" t="s">
        <v>7470</v>
      </c>
      <c r="G989" s="1" t="s">
        <v>7471</v>
      </c>
      <c r="H989" s="1" t="s">
        <v>28</v>
      </c>
      <c r="I989" s="1" t="s">
        <v>7472</v>
      </c>
      <c r="J989" s="2" t="s">
        <v>7473</v>
      </c>
      <c r="L989" s="1" t="s">
        <v>28</v>
      </c>
      <c r="M989" s="2" t="s">
        <v>212</v>
      </c>
      <c r="N989" s="3">
        <v>234</v>
      </c>
      <c r="O989" s="9">
        <v>0.84</v>
      </c>
      <c r="P989" s="3">
        <v>197</v>
      </c>
      <c r="Q989" s="1" t="s">
        <v>32</v>
      </c>
      <c r="R989" s="2" t="s">
        <v>240</v>
      </c>
      <c r="S989" s="1" t="s">
        <v>28</v>
      </c>
      <c r="T989" s="1" t="s">
        <v>500</v>
      </c>
      <c r="U989" s="2" t="s">
        <v>7474</v>
      </c>
      <c r="V989" s="1" t="s">
        <v>4793</v>
      </c>
      <c r="W989" s="1" t="s">
        <v>35</v>
      </c>
    </row>
    <row r="990" customHeight="1" spans="1:23">
      <c r="A990" s="1">
        <v>989</v>
      </c>
      <c r="B990" s="1" t="s">
        <v>7475</v>
      </c>
      <c r="C990" s="1" t="s">
        <v>7476</v>
      </c>
      <c r="D990" s="2" t="s">
        <v>7477</v>
      </c>
      <c r="E990" s="1" t="s">
        <v>7478</v>
      </c>
      <c r="F990" s="1" t="s">
        <v>7479</v>
      </c>
      <c r="G990" s="1" t="s">
        <v>28</v>
      </c>
      <c r="H990" s="1" t="s">
        <v>28</v>
      </c>
      <c r="I990" s="1" t="s">
        <v>7480</v>
      </c>
      <c r="J990" s="2" t="s">
        <v>7481</v>
      </c>
      <c r="L990" s="1" t="s">
        <v>28</v>
      </c>
      <c r="M990" s="2" t="s">
        <v>285</v>
      </c>
      <c r="N990" s="3">
        <v>251</v>
      </c>
      <c r="O990" s="9">
        <v>0.84</v>
      </c>
      <c r="P990" s="3">
        <v>211</v>
      </c>
      <c r="Q990" s="1" t="s">
        <v>57</v>
      </c>
      <c r="R990" s="2" t="s">
        <v>670</v>
      </c>
      <c r="S990" s="1" t="s">
        <v>7482</v>
      </c>
      <c r="T990" s="1" t="s">
        <v>2387</v>
      </c>
      <c r="U990" s="2" t="s">
        <v>7483</v>
      </c>
      <c r="W990" s="1" t="s">
        <v>35</v>
      </c>
    </row>
    <row r="991" customHeight="1" spans="1:23">
      <c r="A991" s="1">
        <v>990</v>
      </c>
      <c r="B991" s="1" t="s">
        <v>7475</v>
      </c>
      <c r="C991" s="1" t="s">
        <v>7476</v>
      </c>
      <c r="D991" s="1" t="s">
        <v>7484</v>
      </c>
      <c r="E991" s="1" t="s">
        <v>7485</v>
      </c>
      <c r="F991" s="1" t="s">
        <v>7486</v>
      </c>
      <c r="G991" s="1" t="s">
        <v>7487</v>
      </c>
      <c r="H991" s="1" t="s">
        <v>28</v>
      </c>
      <c r="I991" s="1" t="s">
        <v>7488</v>
      </c>
      <c r="J991" s="2" t="s">
        <v>7489</v>
      </c>
      <c r="L991" s="1" t="s">
        <v>28</v>
      </c>
      <c r="M991" s="2" t="s">
        <v>7168</v>
      </c>
      <c r="N991" s="3">
        <v>188</v>
      </c>
      <c r="O991" s="9">
        <v>0.84</v>
      </c>
      <c r="P991" s="3">
        <v>158</v>
      </c>
      <c r="Q991" s="1" t="s">
        <v>57</v>
      </c>
      <c r="R991" s="2" t="s">
        <v>844</v>
      </c>
      <c r="S991" s="1" t="s">
        <v>28</v>
      </c>
      <c r="T991" s="1" t="s">
        <v>279</v>
      </c>
      <c r="U991" s="1" t="s">
        <v>28</v>
      </c>
      <c r="V991" s="1" t="s">
        <v>48</v>
      </c>
      <c r="W991" s="1" t="s">
        <v>35</v>
      </c>
    </row>
    <row r="992" customHeight="1" spans="1:23">
      <c r="A992" s="1">
        <v>991</v>
      </c>
      <c r="B992" s="1" t="s">
        <v>7490</v>
      </c>
      <c r="C992" s="1" t="s">
        <v>6505</v>
      </c>
      <c r="D992" s="2" t="s">
        <v>7491</v>
      </c>
      <c r="E992" s="1" t="s">
        <v>7492</v>
      </c>
      <c r="F992" s="1" t="s">
        <v>7493</v>
      </c>
      <c r="G992" s="1" t="s">
        <v>28</v>
      </c>
      <c r="H992" s="1" t="s">
        <v>28</v>
      </c>
      <c r="I992" s="1" t="s">
        <v>7494</v>
      </c>
      <c r="J992" s="2" t="s">
        <v>7495</v>
      </c>
      <c r="L992" s="1" t="s">
        <v>28</v>
      </c>
      <c r="M992" s="2" t="s">
        <v>1674</v>
      </c>
      <c r="N992" s="3">
        <v>185</v>
      </c>
      <c r="O992" s="9">
        <v>0.84</v>
      </c>
      <c r="P992" s="3">
        <v>155</v>
      </c>
      <c r="Q992" s="1" t="s">
        <v>32</v>
      </c>
      <c r="R992" s="2" t="s">
        <v>572</v>
      </c>
      <c r="S992" s="1" t="s">
        <v>28</v>
      </c>
      <c r="T992" s="1" t="s">
        <v>7496</v>
      </c>
      <c r="U992" s="2" t="s">
        <v>7497</v>
      </c>
      <c r="W992" s="1" t="s">
        <v>35</v>
      </c>
    </row>
    <row r="993" customHeight="1" spans="1:23">
      <c r="A993" s="1">
        <v>992</v>
      </c>
      <c r="B993" s="1" t="s">
        <v>7490</v>
      </c>
      <c r="C993" s="1" t="s">
        <v>6505</v>
      </c>
      <c r="D993" s="1" t="s">
        <v>7498</v>
      </c>
      <c r="E993" s="1" t="s">
        <v>7499</v>
      </c>
      <c r="F993" s="1" t="s">
        <v>7500</v>
      </c>
      <c r="G993" s="1" t="s">
        <v>7501</v>
      </c>
      <c r="H993" s="1" t="s">
        <v>28</v>
      </c>
      <c r="I993" s="1" t="s">
        <v>7502</v>
      </c>
      <c r="J993" s="2" t="s">
        <v>7503</v>
      </c>
      <c r="L993" s="1" t="s">
        <v>28</v>
      </c>
      <c r="M993" s="2" t="s">
        <v>7504</v>
      </c>
      <c r="N993" s="3">
        <v>820</v>
      </c>
      <c r="O993" s="9">
        <v>0.84</v>
      </c>
      <c r="P993" s="3">
        <v>689</v>
      </c>
      <c r="Q993" s="1" t="s">
        <v>57</v>
      </c>
      <c r="R993" s="2" t="s">
        <v>1614</v>
      </c>
      <c r="S993" s="1" t="s">
        <v>28</v>
      </c>
      <c r="T993" s="1" t="s">
        <v>7505</v>
      </c>
      <c r="U993" s="2" t="s">
        <v>7506</v>
      </c>
      <c r="V993" s="1" t="s">
        <v>28</v>
      </c>
      <c r="W993" s="1" t="s">
        <v>35</v>
      </c>
    </row>
    <row r="994" customHeight="1" spans="1:23">
      <c r="A994" s="1">
        <v>993</v>
      </c>
      <c r="B994" s="1" t="s">
        <v>7490</v>
      </c>
      <c r="C994" s="1" t="s">
        <v>6505</v>
      </c>
      <c r="D994" s="1" t="s">
        <v>7507</v>
      </c>
      <c r="E994" s="1" t="s">
        <v>7508</v>
      </c>
      <c r="F994" s="1" t="s">
        <v>28</v>
      </c>
      <c r="G994" s="1" t="s">
        <v>28</v>
      </c>
      <c r="H994" s="1" t="s">
        <v>28</v>
      </c>
      <c r="I994" s="1" t="s">
        <v>7509</v>
      </c>
      <c r="J994" s="2" t="s">
        <v>7510</v>
      </c>
      <c r="L994" s="1" t="s">
        <v>28</v>
      </c>
      <c r="M994" s="2" t="s">
        <v>268</v>
      </c>
      <c r="N994" s="3">
        <v>214</v>
      </c>
      <c r="O994" s="9">
        <v>0.84</v>
      </c>
      <c r="P994" s="3">
        <v>180</v>
      </c>
      <c r="Q994" s="1" t="s">
        <v>57</v>
      </c>
      <c r="R994" s="2" t="s">
        <v>641</v>
      </c>
      <c r="S994" s="1" t="s">
        <v>28</v>
      </c>
      <c r="T994" s="1" t="s">
        <v>4857</v>
      </c>
      <c r="U994" s="2" t="s">
        <v>7511</v>
      </c>
      <c r="V994" s="1" t="s">
        <v>48</v>
      </c>
      <c r="W994" s="1" t="s">
        <v>35</v>
      </c>
    </row>
    <row r="995" customHeight="1" spans="1:23">
      <c r="A995" s="1">
        <v>994</v>
      </c>
      <c r="B995" s="1" t="s">
        <v>7512</v>
      </c>
      <c r="C995" s="1" t="s">
        <v>7513</v>
      </c>
      <c r="D995" s="2" t="s">
        <v>7514</v>
      </c>
      <c r="E995" s="1" t="s">
        <v>7515</v>
      </c>
      <c r="F995" s="1" t="s">
        <v>7516</v>
      </c>
      <c r="G995" s="1" t="s">
        <v>28</v>
      </c>
      <c r="H995" s="1" t="s">
        <v>28</v>
      </c>
      <c r="I995" s="1" t="s">
        <v>7517</v>
      </c>
      <c r="J995" s="2" t="s">
        <v>7518</v>
      </c>
      <c r="L995" s="1" t="s">
        <v>28</v>
      </c>
      <c r="M995" s="2" t="s">
        <v>285</v>
      </c>
      <c r="N995" s="3">
        <v>275</v>
      </c>
      <c r="O995" s="9">
        <v>0.84</v>
      </c>
      <c r="P995" s="3">
        <v>231</v>
      </c>
      <c r="Q995" s="1" t="s">
        <v>57</v>
      </c>
      <c r="R995" s="2" t="s">
        <v>1544</v>
      </c>
      <c r="S995" s="1" t="s">
        <v>7112</v>
      </c>
      <c r="T995" s="1" t="s">
        <v>1499</v>
      </c>
      <c r="U995" s="2" t="s">
        <v>7519</v>
      </c>
      <c r="W995" s="1" t="s">
        <v>35</v>
      </c>
    </row>
    <row r="996" customHeight="1" spans="1:23">
      <c r="A996" s="1">
        <v>995</v>
      </c>
      <c r="B996" s="1" t="s">
        <v>7512</v>
      </c>
      <c r="C996" s="1" t="s">
        <v>7513</v>
      </c>
      <c r="D996" s="1" t="s">
        <v>7520</v>
      </c>
      <c r="E996" s="1" t="s">
        <v>7521</v>
      </c>
      <c r="F996" s="1" t="s">
        <v>7522</v>
      </c>
      <c r="G996" s="1" t="s">
        <v>28</v>
      </c>
      <c r="H996" s="1" t="s">
        <v>28</v>
      </c>
      <c r="I996" s="1" t="s">
        <v>7523</v>
      </c>
      <c r="J996" s="2" t="s">
        <v>7524</v>
      </c>
      <c r="L996" s="1" t="s">
        <v>28</v>
      </c>
      <c r="M996" s="2" t="s">
        <v>258</v>
      </c>
      <c r="N996" s="3">
        <v>259</v>
      </c>
      <c r="O996" s="9">
        <v>0.84</v>
      </c>
      <c r="P996" s="3">
        <v>218</v>
      </c>
      <c r="Q996" s="1" t="s">
        <v>57</v>
      </c>
      <c r="R996" s="2" t="s">
        <v>582</v>
      </c>
      <c r="S996" s="1" t="s">
        <v>7525</v>
      </c>
      <c r="T996" s="1" t="s">
        <v>7526</v>
      </c>
      <c r="U996" s="2" t="s">
        <v>7527</v>
      </c>
      <c r="V996" s="1" t="s">
        <v>28</v>
      </c>
      <c r="W996" s="1" t="s">
        <v>35</v>
      </c>
    </row>
    <row r="997" customHeight="1" spans="1:23">
      <c r="A997" s="1">
        <v>996</v>
      </c>
      <c r="B997" s="1" t="s">
        <v>7512</v>
      </c>
      <c r="C997" s="1" t="s">
        <v>7513</v>
      </c>
      <c r="D997" s="1" t="s">
        <v>7528</v>
      </c>
      <c r="E997" s="1" t="s">
        <v>7529</v>
      </c>
      <c r="F997" s="1" t="s">
        <v>7530</v>
      </c>
      <c r="G997" s="1" t="s">
        <v>28</v>
      </c>
      <c r="H997" s="1" t="s">
        <v>28</v>
      </c>
      <c r="I997" s="1" t="s">
        <v>7531</v>
      </c>
      <c r="J997" s="2" t="s">
        <v>7532</v>
      </c>
      <c r="L997" s="1" t="s">
        <v>28</v>
      </c>
      <c r="M997" s="2" t="s">
        <v>285</v>
      </c>
      <c r="N997" s="3">
        <v>275</v>
      </c>
      <c r="O997" s="9">
        <v>0.84</v>
      </c>
      <c r="P997" s="3">
        <v>231</v>
      </c>
      <c r="Q997" s="1" t="s">
        <v>57</v>
      </c>
      <c r="R997" s="2" t="s">
        <v>1544</v>
      </c>
      <c r="S997" s="1" t="s">
        <v>7533</v>
      </c>
      <c r="T997" s="1" t="s">
        <v>7253</v>
      </c>
      <c r="U997" s="2" t="s">
        <v>7534</v>
      </c>
      <c r="V997" s="1" t="s">
        <v>757</v>
      </c>
      <c r="W997" s="1" t="s">
        <v>35</v>
      </c>
    </row>
    <row r="998" customHeight="1" spans="1:23">
      <c r="A998" s="1">
        <v>997</v>
      </c>
      <c r="B998" s="1" t="s">
        <v>7512</v>
      </c>
      <c r="C998" s="1" t="s">
        <v>7513</v>
      </c>
      <c r="D998" s="1" t="s">
        <v>7535</v>
      </c>
      <c r="E998" s="1" t="s">
        <v>7536</v>
      </c>
      <c r="F998" s="1" t="s">
        <v>7537</v>
      </c>
      <c r="G998" s="1" t="s">
        <v>7538</v>
      </c>
      <c r="H998" s="1" t="s">
        <v>28</v>
      </c>
      <c r="I998" s="1" t="s">
        <v>7539</v>
      </c>
      <c r="J998" s="2" t="s">
        <v>7540</v>
      </c>
      <c r="L998" s="1" t="s">
        <v>28</v>
      </c>
      <c r="M998" s="2" t="s">
        <v>7541</v>
      </c>
      <c r="N998" s="3">
        <v>499</v>
      </c>
      <c r="O998" s="9">
        <v>0.84</v>
      </c>
      <c r="P998" s="3">
        <v>419</v>
      </c>
      <c r="Q998" s="1" t="s">
        <v>32</v>
      </c>
      <c r="R998" s="2" t="s">
        <v>5871</v>
      </c>
      <c r="S998" s="1" t="s">
        <v>7542</v>
      </c>
      <c r="T998" s="1" t="s">
        <v>2547</v>
      </c>
      <c r="U998" s="2" t="s">
        <v>7543</v>
      </c>
      <c r="V998" s="1" t="s">
        <v>442</v>
      </c>
      <c r="W998" s="1" t="s">
        <v>35</v>
      </c>
    </row>
    <row r="999" customHeight="1" spans="1:23">
      <c r="A999" s="1">
        <v>998</v>
      </c>
      <c r="B999" s="1" t="s">
        <v>7512</v>
      </c>
      <c r="C999" s="1" t="s">
        <v>7513</v>
      </c>
      <c r="D999" s="1" t="s">
        <v>7544</v>
      </c>
      <c r="E999" s="1" t="s">
        <v>7545</v>
      </c>
      <c r="F999" s="1" t="s">
        <v>7546</v>
      </c>
      <c r="G999" s="1" t="s">
        <v>28</v>
      </c>
      <c r="H999" s="1" t="s">
        <v>28</v>
      </c>
      <c r="I999" s="1" t="s">
        <v>7547</v>
      </c>
      <c r="J999" s="2" t="s">
        <v>7548</v>
      </c>
      <c r="L999" s="1" t="s">
        <v>28</v>
      </c>
      <c r="M999" s="2" t="s">
        <v>1649</v>
      </c>
      <c r="N999" s="3">
        <v>157</v>
      </c>
      <c r="O999" s="9">
        <v>0.84</v>
      </c>
      <c r="P999" s="3">
        <v>132</v>
      </c>
      <c r="Q999" s="1" t="s">
        <v>32</v>
      </c>
      <c r="R999" s="2" t="s">
        <v>240</v>
      </c>
      <c r="S999" s="1" t="s">
        <v>7549</v>
      </c>
      <c r="T999" s="1" t="s">
        <v>1553</v>
      </c>
      <c r="U999" s="2" t="s">
        <v>7550</v>
      </c>
      <c r="V999" s="1" t="s">
        <v>62</v>
      </c>
      <c r="W999" s="1" t="s">
        <v>35</v>
      </c>
    </row>
    <row r="1000" customHeight="1" spans="1:23">
      <c r="A1000" s="1">
        <v>999</v>
      </c>
      <c r="B1000" s="1" t="s">
        <v>7551</v>
      </c>
      <c r="C1000" s="1" t="s">
        <v>7513</v>
      </c>
      <c r="D1000" s="1" t="s">
        <v>7552</v>
      </c>
      <c r="E1000" s="1" t="s">
        <v>7553</v>
      </c>
      <c r="F1000" s="1" t="s">
        <v>7554</v>
      </c>
      <c r="G1000" s="1" t="s">
        <v>28</v>
      </c>
      <c r="H1000" s="1" t="s">
        <v>28</v>
      </c>
      <c r="I1000" s="1" t="s">
        <v>7555</v>
      </c>
      <c r="J1000" s="2" t="s">
        <v>7556</v>
      </c>
      <c r="L1000" s="1" t="s">
        <v>28</v>
      </c>
      <c r="M1000" s="2" t="s">
        <v>285</v>
      </c>
      <c r="N1000" s="3">
        <v>172</v>
      </c>
      <c r="O1000" s="9">
        <v>0.84</v>
      </c>
      <c r="P1000" s="3">
        <v>144</v>
      </c>
      <c r="Q1000" s="1" t="s">
        <v>32</v>
      </c>
      <c r="R1000" s="2" t="s">
        <v>392</v>
      </c>
      <c r="S1000" s="1" t="s">
        <v>7112</v>
      </c>
      <c r="T1000" s="1" t="s">
        <v>1396</v>
      </c>
      <c r="U1000" s="2" t="s">
        <v>7557</v>
      </c>
      <c r="V1000" s="1" t="s">
        <v>757</v>
      </c>
      <c r="W1000" s="1" t="s">
        <v>35</v>
      </c>
    </row>
    <row r="1001" customHeight="1" spans="1:23">
      <c r="A1001" s="1">
        <v>1000</v>
      </c>
      <c r="B1001" s="1" t="s">
        <v>7558</v>
      </c>
      <c r="C1001" s="1" t="s">
        <v>7513</v>
      </c>
      <c r="D1001" s="1" t="s">
        <v>7559</v>
      </c>
      <c r="E1001" s="1" t="s">
        <v>7560</v>
      </c>
      <c r="F1001" s="1" t="s">
        <v>7561</v>
      </c>
      <c r="G1001" s="1" t="s">
        <v>6332</v>
      </c>
      <c r="H1001" s="1" t="s">
        <v>28</v>
      </c>
      <c r="I1001" s="1" t="s">
        <v>7562</v>
      </c>
      <c r="J1001" s="2" t="s">
        <v>7563</v>
      </c>
      <c r="L1001" s="1" t="s">
        <v>28</v>
      </c>
      <c r="M1001" s="2" t="s">
        <v>268</v>
      </c>
      <c r="N1001" s="3">
        <v>192</v>
      </c>
      <c r="O1001" s="9">
        <v>0.84</v>
      </c>
      <c r="P1001" s="3">
        <v>161</v>
      </c>
      <c r="Q1001" s="1" t="s">
        <v>32</v>
      </c>
      <c r="R1001" s="2" t="s">
        <v>118</v>
      </c>
      <c r="S1001" s="1" t="s">
        <v>2321</v>
      </c>
      <c r="T1001" s="1" t="s">
        <v>155</v>
      </c>
      <c r="U1001" s="2" t="s">
        <v>7564</v>
      </c>
      <c r="V1001" s="1" t="s">
        <v>48</v>
      </c>
      <c r="W1001" s="1" t="s">
        <v>35</v>
      </c>
    </row>
    <row r="1002" customHeight="1" spans="1:23">
      <c r="A1002" s="1">
        <v>1001</v>
      </c>
      <c r="B1002" s="1" t="s">
        <v>7558</v>
      </c>
      <c r="C1002" s="1" t="s">
        <v>7513</v>
      </c>
      <c r="D1002" s="1" t="s">
        <v>7565</v>
      </c>
      <c r="E1002" s="1" t="s">
        <v>7566</v>
      </c>
      <c r="F1002" s="1" t="s">
        <v>7567</v>
      </c>
      <c r="G1002" s="1" t="s">
        <v>28</v>
      </c>
      <c r="H1002" s="1" t="s">
        <v>28</v>
      </c>
      <c r="I1002" s="1" t="s">
        <v>7568</v>
      </c>
      <c r="J1002" s="2" t="s">
        <v>7569</v>
      </c>
      <c r="L1002" s="1" t="s">
        <v>28</v>
      </c>
      <c r="M1002" s="2" t="s">
        <v>258</v>
      </c>
      <c r="N1002" s="3">
        <v>854</v>
      </c>
      <c r="O1002" s="9">
        <v>0.84</v>
      </c>
      <c r="P1002" s="3">
        <v>717</v>
      </c>
      <c r="Q1002" s="1" t="s">
        <v>57</v>
      </c>
      <c r="R1002" s="2" t="s">
        <v>240</v>
      </c>
      <c r="S1002" s="1" t="s">
        <v>28</v>
      </c>
      <c r="T1002" s="1" t="s">
        <v>3202</v>
      </c>
      <c r="U1002" s="2" t="s">
        <v>7570</v>
      </c>
      <c r="V1002" s="1" t="s">
        <v>28</v>
      </c>
      <c r="W1002" s="1" t="s">
        <v>35</v>
      </c>
    </row>
    <row r="1003" customHeight="1" spans="1:23">
      <c r="A1003" s="1">
        <v>1002</v>
      </c>
      <c r="B1003" s="1" t="s">
        <v>7558</v>
      </c>
      <c r="C1003" s="1" t="s">
        <v>7513</v>
      </c>
      <c r="D1003" s="1" t="s">
        <v>7571</v>
      </c>
      <c r="E1003" s="1" t="s">
        <v>7572</v>
      </c>
      <c r="F1003" s="1" t="s">
        <v>7573</v>
      </c>
      <c r="G1003" s="1" t="s">
        <v>28</v>
      </c>
      <c r="H1003" s="1" t="s">
        <v>28</v>
      </c>
      <c r="I1003" s="1" t="s">
        <v>7574</v>
      </c>
      <c r="J1003" s="2" t="s">
        <v>7575</v>
      </c>
      <c r="L1003" s="1" t="s">
        <v>28</v>
      </c>
      <c r="M1003" s="2" t="s">
        <v>1140</v>
      </c>
      <c r="N1003" s="3">
        <v>321</v>
      </c>
      <c r="O1003" s="9">
        <v>0.84</v>
      </c>
      <c r="P1003" s="3">
        <v>270</v>
      </c>
      <c r="Q1003" s="1" t="s">
        <v>57</v>
      </c>
      <c r="R1003" s="2" t="s">
        <v>58</v>
      </c>
      <c r="S1003" s="1" t="s">
        <v>7576</v>
      </c>
      <c r="T1003" s="1" t="s">
        <v>1160</v>
      </c>
      <c r="U1003" s="2" t="s">
        <v>7577</v>
      </c>
      <c r="V1003" s="1" t="s">
        <v>442</v>
      </c>
      <c r="W1003" s="1" t="s">
        <v>35</v>
      </c>
    </row>
    <row r="1004" customHeight="1" spans="1:23">
      <c r="A1004" s="1">
        <v>1003</v>
      </c>
      <c r="B1004" s="1" t="s">
        <v>7558</v>
      </c>
      <c r="C1004" s="1" t="s">
        <v>7513</v>
      </c>
      <c r="D1004" s="1" t="s">
        <v>7578</v>
      </c>
      <c r="E1004" s="1" t="s">
        <v>7579</v>
      </c>
      <c r="F1004" s="1" t="s">
        <v>7580</v>
      </c>
      <c r="G1004" s="1" t="s">
        <v>7581</v>
      </c>
      <c r="H1004" s="1" t="s">
        <v>28</v>
      </c>
      <c r="I1004" s="1" t="s">
        <v>7582</v>
      </c>
      <c r="J1004" s="2" t="s">
        <v>7583</v>
      </c>
      <c r="L1004" s="1" t="s">
        <v>28</v>
      </c>
      <c r="M1004" s="2" t="s">
        <v>268</v>
      </c>
      <c r="N1004" s="3">
        <v>142</v>
      </c>
      <c r="O1004" s="9">
        <v>0.84</v>
      </c>
      <c r="P1004" s="3">
        <v>119</v>
      </c>
      <c r="Q1004" s="1" t="s">
        <v>32</v>
      </c>
      <c r="R1004" s="2" t="s">
        <v>101</v>
      </c>
      <c r="S1004" s="1" t="s">
        <v>7584</v>
      </c>
      <c r="T1004" s="1" t="s">
        <v>2920</v>
      </c>
      <c r="U1004" s="2" t="s">
        <v>7585</v>
      </c>
      <c r="V1004" s="1" t="s">
        <v>683</v>
      </c>
      <c r="W1004" s="1" t="s">
        <v>35</v>
      </c>
    </row>
    <row r="1005" customHeight="1" spans="1:23">
      <c r="A1005" s="1">
        <v>1004</v>
      </c>
      <c r="B1005" s="1" t="s">
        <v>7558</v>
      </c>
      <c r="C1005" s="1" t="s">
        <v>7513</v>
      </c>
      <c r="D1005" s="1" t="s">
        <v>7586</v>
      </c>
      <c r="E1005" s="1" t="s">
        <v>7587</v>
      </c>
      <c r="F1005" s="1" t="s">
        <v>7588</v>
      </c>
      <c r="G1005" s="1" t="s">
        <v>28</v>
      </c>
      <c r="H1005" s="1" t="s">
        <v>28</v>
      </c>
      <c r="I1005" s="1" t="s">
        <v>7589</v>
      </c>
      <c r="J1005" s="2" t="s">
        <v>7590</v>
      </c>
      <c r="L1005" s="1" t="s">
        <v>28</v>
      </c>
      <c r="M1005" s="2" t="s">
        <v>285</v>
      </c>
      <c r="N1005" s="3">
        <v>190</v>
      </c>
      <c r="O1005" s="9">
        <v>0.84</v>
      </c>
      <c r="P1005" s="3">
        <v>160</v>
      </c>
      <c r="Q1005" s="1" t="s">
        <v>32</v>
      </c>
      <c r="R1005" s="2" t="s">
        <v>392</v>
      </c>
      <c r="S1005" s="1" t="s">
        <v>7591</v>
      </c>
      <c r="T1005" s="1" t="s">
        <v>7259</v>
      </c>
      <c r="U1005" s="2" t="s">
        <v>7592</v>
      </c>
      <c r="V1005" s="1" t="s">
        <v>757</v>
      </c>
      <c r="W1005" s="1" t="s">
        <v>35</v>
      </c>
    </row>
    <row r="1006" customHeight="1" spans="1:23">
      <c r="A1006" s="1">
        <v>1005</v>
      </c>
      <c r="B1006" s="1" t="s">
        <v>7558</v>
      </c>
      <c r="C1006" s="1" t="s">
        <v>7513</v>
      </c>
      <c r="D1006" s="1" t="s">
        <v>7593</v>
      </c>
      <c r="E1006" s="1" t="s">
        <v>7594</v>
      </c>
      <c r="F1006" s="1" t="s">
        <v>7595</v>
      </c>
      <c r="G1006" s="1" t="s">
        <v>28</v>
      </c>
      <c r="H1006" s="1" t="s">
        <v>28</v>
      </c>
      <c r="I1006" s="1" t="s">
        <v>7596</v>
      </c>
      <c r="J1006" s="2" t="s">
        <v>7597</v>
      </c>
      <c r="L1006" s="1" t="s">
        <v>28</v>
      </c>
      <c r="M1006" s="2" t="s">
        <v>7168</v>
      </c>
      <c r="N1006" s="3">
        <v>345</v>
      </c>
      <c r="O1006" s="9">
        <v>0.84</v>
      </c>
      <c r="P1006" s="3">
        <v>290</v>
      </c>
      <c r="Q1006" s="1" t="s">
        <v>57</v>
      </c>
      <c r="R1006" s="2" t="s">
        <v>101</v>
      </c>
      <c r="S1006" s="1" t="s">
        <v>28</v>
      </c>
      <c r="T1006" s="1" t="s">
        <v>1023</v>
      </c>
      <c r="U1006" s="1" t="s">
        <v>28</v>
      </c>
      <c r="V1006" s="1" t="s">
        <v>48</v>
      </c>
      <c r="W1006" s="1" t="s">
        <v>35</v>
      </c>
    </row>
    <row r="1007" customHeight="1" spans="1:23">
      <c r="A1007" s="1">
        <v>1006</v>
      </c>
      <c r="B1007" s="1" t="s">
        <v>7558</v>
      </c>
      <c r="C1007" s="1" t="s">
        <v>7513</v>
      </c>
      <c r="D1007" s="1" t="s">
        <v>7598</v>
      </c>
      <c r="E1007" s="1" t="s">
        <v>7599</v>
      </c>
      <c r="F1007" s="1" t="s">
        <v>7600</v>
      </c>
      <c r="G1007" s="1" t="s">
        <v>28</v>
      </c>
      <c r="H1007" s="1" t="s">
        <v>28</v>
      </c>
      <c r="I1007" s="1" t="s">
        <v>7601</v>
      </c>
      <c r="J1007" s="2" t="s">
        <v>7602</v>
      </c>
      <c r="L1007" s="1" t="s">
        <v>28</v>
      </c>
      <c r="M1007" s="2" t="s">
        <v>7603</v>
      </c>
      <c r="N1007" s="3">
        <v>178</v>
      </c>
      <c r="O1007" s="9">
        <v>0.84</v>
      </c>
      <c r="P1007" s="3">
        <v>150</v>
      </c>
      <c r="Q1007" s="1" t="s">
        <v>32</v>
      </c>
      <c r="R1007" s="2" t="s">
        <v>7604</v>
      </c>
      <c r="S1007" s="1" t="s">
        <v>28</v>
      </c>
      <c r="T1007" s="1" t="s">
        <v>7605</v>
      </c>
      <c r="U1007" s="2" t="s">
        <v>7606</v>
      </c>
      <c r="V1007" s="1" t="s">
        <v>28</v>
      </c>
      <c r="W1007" s="1" t="s">
        <v>35</v>
      </c>
    </row>
    <row r="1008" customHeight="1" spans="1:23">
      <c r="A1008" s="1">
        <v>1007</v>
      </c>
      <c r="B1008" s="1" t="s">
        <v>7558</v>
      </c>
      <c r="C1008" s="1" t="s">
        <v>7513</v>
      </c>
      <c r="D1008" s="1" t="s">
        <v>7607</v>
      </c>
      <c r="E1008" s="1" t="s">
        <v>7608</v>
      </c>
      <c r="F1008" s="1" t="s">
        <v>7609</v>
      </c>
      <c r="G1008" s="1" t="s">
        <v>28</v>
      </c>
      <c r="H1008" s="1" t="s">
        <v>28</v>
      </c>
      <c r="I1008" s="1" t="s">
        <v>7610</v>
      </c>
      <c r="J1008" s="2" t="s">
        <v>7611</v>
      </c>
      <c r="L1008" s="1" t="s">
        <v>28</v>
      </c>
      <c r="M1008" s="2" t="s">
        <v>258</v>
      </c>
      <c r="N1008" s="3">
        <v>216</v>
      </c>
      <c r="O1008" s="9">
        <v>0.84</v>
      </c>
      <c r="P1008" s="3">
        <v>181</v>
      </c>
      <c r="Q1008" s="1" t="s">
        <v>32</v>
      </c>
      <c r="R1008" s="2" t="s">
        <v>240</v>
      </c>
      <c r="S1008" s="1" t="s">
        <v>7612</v>
      </c>
      <c r="T1008" s="1" t="s">
        <v>6211</v>
      </c>
      <c r="U1008" s="2" t="s">
        <v>7613</v>
      </c>
      <c r="V1008" s="1" t="s">
        <v>28</v>
      </c>
      <c r="W1008" s="1" t="s">
        <v>35</v>
      </c>
    </row>
    <row r="1009" customHeight="1" spans="1:23">
      <c r="A1009" s="1">
        <v>1008</v>
      </c>
      <c r="B1009" s="1" t="s">
        <v>7614</v>
      </c>
      <c r="C1009" s="1" t="s">
        <v>7513</v>
      </c>
      <c r="D1009" s="2" t="s">
        <v>7615</v>
      </c>
      <c r="E1009" s="1" t="s">
        <v>7616</v>
      </c>
      <c r="F1009" s="1" t="s">
        <v>7617</v>
      </c>
      <c r="G1009" s="1" t="s">
        <v>28</v>
      </c>
      <c r="H1009" s="1" t="s">
        <v>28</v>
      </c>
      <c r="I1009" s="1" t="s">
        <v>7618</v>
      </c>
      <c r="J1009" s="2" t="s">
        <v>7619</v>
      </c>
      <c r="L1009" s="1" t="s">
        <v>28</v>
      </c>
      <c r="M1009" s="2" t="s">
        <v>285</v>
      </c>
      <c r="N1009" s="3">
        <v>141</v>
      </c>
      <c r="O1009" s="9">
        <v>0.84</v>
      </c>
      <c r="P1009" s="3">
        <v>118</v>
      </c>
      <c r="Q1009" s="1" t="s">
        <v>32</v>
      </c>
      <c r="R1009" s="2" t="s">
        <v>392</v>
      </c>
      <c r="S1009" s="1" t="s">
        <v>7112</v>
      </c>
      <c r="T1009" s="1" t="s">
        <v>2315</v>
      </c>
      <c r="U1009" s="2" t="s">
        <v>7620</v>
      </c>
      <c r="W1009" s="1" t="s">
        <v>35</v>
      </c>
    </row>
    <row r="1010" customHeight="1" spans="1:23">
      <c r="A1010" s="1">
        <v>1009</v>
      </c>
      <c r="B1010" s="1" t="s">
        <v>7614</v>
      </c>
      <c r="C1010" s="1" t="s">
        <v>7513</v>
      </c>
      <c r="D1010" s="1" t="s">
        <v>7621</v>
      </c>
      <c r="E1010" s="1" t="s">
        <v>7622</v>
      </c>
      <c r="F1010" s="1" t="s">
        <v>7623</v>
      </c>
      <c r="G1010" s="1" t="s">
        <v>28</v>
      </c>
      <c r="H1010" s="1" t="s">
        <v>28</v>
      </c>
      <c r="I1010" s="1" t="s">
        <v>7624</v>
      </c>
      <c r="J1010" s="2" t="s">
        <v>7625</v>
      </c>
      <c r="L1010" s="1" t="s">
        <v>28</v>
      </c>
      <c r="M1010" s="2" t="s">
        <v>1140</v>
      </c>
      <c r="N1010" s="3">
        <v>235</v>
      </c>
      <c r="O1010" s="9">
        <v>0.84</v>
      </c>
      <c r="P1010" s="3">
        <v>197</v>
      </c>
      <c r="Q1010" s="1" t="s">
        <v>57</v>
      </c>
      <c r="R1010" s="2" t="s">
        <v>71</v>
      </c>
      <c r="S1010" s="1" t="s">
        <v>7626</v>
      </c>
      <c r="T1010" s="1" t="s">
        <v>2685</v>
      </c>
      <c r="U1010" s="2" t="s">
        <v>7627</v>
      </c>
      <c r="V1010" s="1" t="s">
        <v>1152</v>
      </c>
      <c r="W1010" s="1" t="s">
        <v>35</v>
      </c>
    </row>
    <row r="1011" customHeight="1" spans="1:23">
      <c r="A1011" s="1">
        <v>1010</v>
      </c>
      <c r="B1011" s="1" t="s">
        <v>7628</v>
      </c>
      <c r="C1011" s="1" t="s">
        <v>7513</v>
      </c>
      <c r="D1011" s="2" t="s">
        <v>7629</v>
      </c>
      <c r="E1011" s="1" t="s">
        <v>7630</v>
      </c>
      <c r="F1011" s="1" t="s">
        <v>7631</v>
      </c>
      <c r="G1011" s="1" t="s">
        <v>28</v>
      </c>
      <c r="H1011" s="1" t="s">
        <v>28</v>
      </c>
      <c r="I1011" s="1" t="s">
        <v>7632</v>
      </c>
      <c r="J1011" s="2" t="s">
        <v>7633</v>
      </c>
      <c r="L1011" s="1" t="s">
        <v>28</v>
      </c>
      <c r="M1011" s="2" t="s">
        <v>285</v>
      </c>
      <c r="N1011" s="3">
        <v>314</v>
      </c>
      <c r="O1011" s="9">
        <v>0.84</v>
      </c>
      <c r="P1011" s="3">
        <v>264</v>
      </c>
      <c r="Q1011" s="1" t="s">
        <v>57</v>
      </c>
      <c r="R1011" s="2" t="s">
        <v>1522</v>
      </c>
      <c r="S1011" s="1" t="s">
        <v>7634</v>
      </c>
      <c r="T1011" s="1" t="s">
        <v>4548</v>
      </c>
      <c r="U1011" s="2" t="s">
        <v>7635</v>
      </c>
      <c r="W1011" s="1" t="s">
        <v>35</v>
      </c>
    </row>
    <row r="1012" customHeight="1" spans="1:23">
      <c r="A1012" s="1">
        <v>1011</v>
      </c>
      <c r="B1012" s="1" t="s">
        <v>7628</v>
      </c>
      <c r="C1012" s="1" t="s">
        <v>7513</v>
      </c>
      <c r="D1012" s="1" t="s">
        <v>7636</v>
      </c>
      <c r="E1012" s="1" t="s">
        <v>7637</v>
      </c>
      <c r="F1012" s="1" t="s">
        <v>7638</v>
      </c>
      <c r="G1012" s="1" t="s">
        <v>28</v>
      </c>
      <c r="H1012" s="1" t="s">
        <v>28</v>
      </c>
      <c r="I1012" s="1" t="s">
        <v>7639</v>
      </c>
      <c r="J1012" s="2" t="s">
        <v>7640</v>
      </c>
      <c r="L1012" s="1" t="s">
        <v>28</v>
      </c>
      <c r="M1012" s="2" t="s">
        <v>5968</v>
      </c>
      <c r="N1012" s="3">
        <v>250</v>
      </c>
      <c r="O1012" s="9">
        <v>0.84</v>
      </c>
      <c r="P1012" s="3">
        <v>210</v>
      </c>
      <c r="Q1012" s="1" t="s">
        <v>57</v>
      </c>
      <c r="R1012" s="2" t="s">
        <v>303</v>
      </c>
      <c r="S1012" s="1" t="s">
        <v>28</v>
      </c>
      <c r="T1012" s="1" t="s">
        <v>4548</v>
      </c>
      <c r="U1012" s="1" t="s">
        <v>28</v>
      </c>
      <c r="V1012" s="1" t="s">
        <v>48</v>
      </c>
      <c r="W1012" s="1" t="s">
        <v>35</v>
      </c>
    </row>
    <row r="1013" customHeight="1" spans="1:23">
      <c r="A1013" s="1">
        <v>1012</v>
      </c>
      <c r="B1013" s="1" t="s">
        <v>7641</v>
      </c>
      <c r="C1013" s="1" t="s">
        <v>7513</v>
      </c>
      <c r="D1013" s="1" t="s">
        <v>7642</v>
      </c>
      <c r="E1013" s="1" t="s">
        <v>7643</v>
      </c>
      <c r="F1013" s="1" t="s">
        <v>7644</v>
      </c>
      <c r="G1013" s="1" t="s">
        <v>28</v>
      </c>
      <c r="H1013" s="1" t="s">
        <v>28</v>
      </c>
      <c r="I1013" s="1" t="s">
        <v>7645</v>
      </c>
      <c r="J1013" s="2" t="s">
        <v>7646</v>
      </c>
      <c r="L1013" s="1" t="s">
        <v>28</v>
      </c>
      <c r="M1013" s="2" t="s">
        <v>285</v>
      </c>
      <c r="N1013" s="3">
        <v>235</v>
      </c>
      <c r="O1013" s="9">
        <v>0.84</v>
      </c>
      <c r="P1013" s="3">
        <v>197</v>
      </c>
      <c r="Q1013" s="1" t="s">
        <v>57</v>
      </c>
      <c r="R1013" s="2" t="s">
        <v>3009</v>
      </c>
      <c r="S1013" s="1" t="s">
        <v>7647</v>
      </c>
      <c r="T1013" s="1" t="s">
        <v>1553</v>
      </c>
      <c r="U1013" s="2" t="s">
        <v>7648</v>
      </c>
      <c r="V1013" s="1" t="s">
        <v>757</v>
      </c>
      <c r="W1013" s="1" t="s">
        <v>35</v>
      </c>
    </row>
    <row r="1014" customHeight="1" spans="1:23">
      <c r="A1014" s="1">
        <v>1013</v>
      </c>
      <c r="B1014" s="1" t="s">
        <v>7649</v>
      </c>
      <c r="C1014" s="1" t="s">
        <v>6251</v>
      </c>
      <c r="D1014" s="1" t="s">
        <v>7650</v>
      </c>
      <c r="E1014" s="1" t="s">
        <v>7651</v>
      </c>
      <c r="F1014" s="1" t="s">
        <v>7652</v>
      </c>
      <c r="G1014" s="1" t="s">
        <v>6292</v>
      </c>
      <c r="H1014" s="1" t="s">
        <v>28</v>
      </c>
      <c r="I1014" s="1" t="s">
        <v>7653</v>
      </c>
      <c r="J1014" s="2" t="s">
        <v>7654</v>
      </c>
      <c r="L1014" s="1" t="s">
        <v>28</v>
      </c>
      <c r="M1014" s="2" t="s">
        <v>212</v>
      </c>
      <c r="N1014" s="3">
        <v>234</v>
      </c>
      <c r="O1014" s="9">
        <v>0.84</v>
      </c>
      <c r="P1014" s="3">
        <v>197</v>
      </c>
      <c r="Q1014" s="1" t="s">
        <v>57</v>
      </c>
      <c r="R1014" s="2" t="s">
        <v>5608</v>
      </c>
      <c r="S1014" s="1" t="s">
        <v>28</v>
      </c>
      <c r="T1014" s="1" t="s">
        <v>4465</v>
      </c>
      <c r="U1014" s="2" t="s">
        <v>7655</v>
      </c>
      <c r="V1014" s="1" t="s">
        <v>7656</v>
      </c>
      <c r="W1014" s="1" t="s">
        <v>35</v>
      </c>
    </row>
    <row r="1015" customHeight="1" spans="1:23">
      <c r="A1015" s="1">
        <v>1014</v>
      </c>
      <c r="B1015" s="1" t="s">
        <v>7657</v>
      </c>
      <c r="C1015" s="1" t="s">
        <v>7513</v>
      </c>
      <c r="D1015" s="1" t="s">
        <v>7658</v>
      </c>
      <c r="E1015" s="1" t="s">
        <v>7659</v>
      </c>
      <c r="F1015" s="1" t="s">
        <v>7660</v>
      </c>
      <c r="G1015" s="1" t="s">
        <v>28</v>
      </c>
      <c r="H1015" s="1" t="s">
        <v>28</v>
      </c>
      <c r="I1015" s="1" t="s">
        <v>7661</v>
      </c>
      <c r="J1015" s="2" t="s">
        <v>7662</v>
      </c>
      <c r="L1015" s="1" t="s">
        <v>28</v>
      </c>
      <c r="M1015" s="2" t="s">
        <v>56</v>
      </c>
      <c r="N1015" s="3">
        <v>285</v>
      </c>
      <c r="O1015" s="9">
        <v>0.84</v>
      </c>
      <c r="P1015" s="3">
        <v>239</v>
      </c>
      <c r="Q1015" s="1" t="s">
        <v>32</v>
      </c>
      <c r="R1015" s="2" t="s">
        <v>3036</v>
      </c>
      <c r="S1015" s="1" t="s">
        <v>28</v>
      </c>
      <c r="T1015" s="1" t="s">
        <v>4350</v>
      </c>
      <c r="U1015" s="2" t="s">
        <v>7663</v>
      </c>
      <c r="V1015" s="1" t="s">
        <v>549</v>
      </c>
      <c r="W1015" s="1" t="s">
        <v>35</v>
      </c>
    </row>
    <row r="1016" customHeight="1" spans="1:23">
      <c r="A1016" s="1">
        <v>1015</v>
      </c>
      <c r="B1016" s="1" t="s">
        <v>7664</v>
      </c>
      <c r="C1016" s="1" t="s">
        <v>7665</v>
      </c>
      <c r="D1016" s="1" t="s">
        <v>7666</v>
      </c>
      <c r="E1016" s="1" t="s">
        <v>7667</v>
      </c>
      <c r="F1016" s="1" t="s">
        <v>7668</v>
      </c>
      <c r="G1016" s="1" t="s">
        <v>28</v>
      </c>
      <c r="H1016" s="1" t="s">
        <v>28</v>
      </c>
      <c r="I1016" s="1" t="s">
        <v>7669</v>
      </c>
      <c r="J1016" s="2" t="s">
        <v>7670</v>
      </c>
      <c r="L1016" s="1" t="s">
        <v>28</v>
      </c>
      <c r="M1016" s="2" t="s">
        <v>545</v>
      </c>
      <c r="N1016" s="3">
        <v>307</v>
      </c>
      <c r="O1016" s="9">
        <v>0.84</v>
      </c>
      <c r="P1016" s="3">
        <v>258</v>
      </c>
      <c r="Q1016" s="1" t="s">
        <v>32</v>
      </c>
      <c r="R1016" s="2" t="s">
        <v>5820</v>
      </c>
      <c r="S1016" s="1" t="s">
        <v>7671</v>
      </c>
      <c r="T1016" s="1" t="s">
        <v>4974</v>
      </c>
      <c r="U1016" s="2" t="s">
        <v>7672</v>
      </c>
      <c r="V1016" s="1" t="s">
        <v>549</v>
      </c>
      <c r="W1016" s="1" t="s">
        <v>35</v>
      </c>
    </row>
    <row r="1017" customHeight="1" spans="1:23">
      <c r="A1017" s="1">
        <v>1016</v>
      </c>
      <c r="B1017" s="1" t="s">
        <v>7664</v>
      </c>
      <c r="C1017" s="1" t="s">
        <v>7665</v>
      </c>
      <c r="D1017" s="1" t="s">
        <v>7673</v>
      </c>
      <c r="E1017" s="1" t="s">
        <v>7674</v>
      </c>
      <c r="F1017" s="1" t="s">
        <v>28</v>
      </c>
      <c r="G1017" s="1" t="s">
        <v>7675</v>
      </c>
      <c r="H1017" s="1" t="s">
        <v>28</v>
      </c>
      <c r="I1017" s="1" t="s">
        <v>7676</v>
      </c>
      <c r="J1017" s="2" t="s">
        <v>7677</v>
      </c>
      <c r="L1017" s="1" t="s">
        <v>28</v>
      </c>
      <c r="M1017" s="2" t="s">
        <v>545</v>
      </c>
      <c r="N1017" s="3">
        <v>784</v>
      </c>
      <c r="O1017" s="9">
        <v>0.84</v>
      </c>
      <c r="P1017" s="3">
        <v>659</v>
      </c>
      <c r="Q1017" s="1" t="s">
        <v>57</v>
      </c>
      <c r="R1017" s="2" t="s">
        <v>2192</v>
      </c>
      <c r="S1017" s="1" t="s">
        <v>28</v>
      </c>
      <c r="T1017" s="1" t="s">
        <v>7678</v>
      </c>
      <c r="U1017" s="2" t="s">
        <v>7679</v>
      </c>
      <c r="V1017" s="1" t="s">
        <v>549</v>
      </c>
      <c r="W1017" s="1" t="s">
        <v>35</v>
      </c>
    </row>
    <row r="1018" customHeight="1" spans="1:23">
      <c r="A1018" s="1">
        <v>1017</v>
      </c>
      <c r="B1018" s="1" t="s">
        <v>7680</v>
      </c>
      <c r="C1018" s="1" t="s">
        <v>7681</v>
      </c>
      <c r="D1018" s="1" t="s">
        <v>7682</v>
      </c>
      <c r="E1018" s="1" t="s">
        <v>7683</v>
      </c>
      <c r="F1018" s="1" t="s">
        <v>7684</v>
      </c>
      <c r="G1018" s="1" t="s">
        <v>28</v>
      </c>
      <c r="H1018" s="1" t="s">
        <v>28</v>
      </c>
      <c r="I1018" s="1" t="s">
        <v>7685</v>
      </c>
      <c r="J1018" s="2" t="s">
        <v>7686</v>
      </c>
      <c r="L1018" s="1" t="s">
        <v>28</v>
      </c>
      <c r="M1018" s="2" t="s">
        <v>268</v>
      </c>
      <c r="N1018" s="3">
        <v>214</v>
      </c>
      <c r="O1018" s="9">
        <v>0.84</v>
      </c>
      <c r="P1018" s="3">
        <v>180</v>
      </c>
      <c r="Q1018" s="1" t="s">
        <v>32</v>
      </c>
      <c r="R1018" s="2" t="s">
        <v>1159</v>
      </c>
      <c r="S1018" s="1" t="s">
        <v>7687</v>
      </c>
      <c r="T1018" s="1" t="s">
        <v>72</v>
      </c>
      <c r="U1018" s="2" t="s">
        <v>7688</v>
      </c>
      <c r="V1018" s="1" t="s">
        <v>683</v>
      </c>
      <c r="W1018" s="1" t="s">
        <v>35</v>
      </c>
    </row>
    <row r="1019" customHeight="1" spans="1:23">
      <c r="A1019" s="1">
        <v>1018</v>
      </c>
      <c r="B1019" s="1" t="s">
        <v>7689</v>
      </c>
      <c r="C1019" s="1" t="s">
        <v>7690</v>
      </c>
      <c r="D1019" s="1" t="s">
        <v>7691</v>
      </c>
      <c r="E1019" s="1" t="s">
        <v>7692</v>
      </c>
      <c r="F1019" s="1" t="s">
        <v>7693</v>
      </c>
      <c r="G1019" s="1" t="s">
        <v>28</v>
      </c>
      <c r="H1019" s="1" t="s">
        <v>28</v>
      </c>
      <c r="I1019" s="1" t="s">
        <v>7694</v>
      </c>
      <c r="J1019" s="2" t="s">
        <v>7695</v>
      </c>
      <c r="L1019" s="1" t="s">
        <v>28</v>
      </c>
      <c r="M1019" s="2" t="s">
        <v>7696</v>
      </c>
      <c r="N1019" s="3">
        <v>150</v>
      </c>
      <c r="O1019" s="9">
        <v>0.84</v>
      </c>
      <c r="P1019" s="3">
        <v>126</v>
      </c>
      <c r="Q1019" s="1" t="s">
        <v>32</v>
      </c>
      <c r="R1019" s="2" t="s">
        <v>1888</v>
      </c>
      <c r="S1019" s="1" t="s">
        <v>7697</v>
      </c>
      <c r="T1019" s="1" t="s">
        <v>7698</v>
      </c>
      <c r="U1019" s="2" t="s">
        <v>7699</v>
      </c>
      <c r="V1019" s="1" t="s">
        <v>28</v>
      </c>
      <c r="W1019" s="1" t="s">
        <v>35</v>
      </c>
    </row>
    <row r="1020" customHeight="1" spans="1:23">
      <c r="A1020" s="1">
        <v>1019</v>
      </c>
      <c r="B1020" s="1" t="s">
        <v>7700</v>
      </c>
      <c r="C1020" s="1" t="s">
        <v>7701</v>
      </c>
      <c r="D1020" s="1" t="s">
        <v>7702</v>
      </c>
      <c r="E1020" s="1" t="s">
        <v>7703</v>
      </c>
      <c r="F1020" s="1" t="s">
        <v>7704</v>
      </c>
      <c r="G1020" s="1" t="s">
        <v>28</v>
      </c>
      <c r="H1020" s="1" t="s">
        <v>28</v>
      </c>
      <c r="I1020" s="1" t="s">
        <v>7705</v>
      </c>
      <c r="J1020" s="2" t="s">
        <v>7706</v>
      </c>
      <c r="L1020" s="1" t="s">
        <v>28</v>
      </c>
      <c r="M1020" s="2" t="s">
        <v>268</v>
      </c>
      <c r="N1020" s="3">
        <v>214</v>
      </c>
      <c r="O1020" s="9">
        <v>0.84</v>
      </c>
      <c r="P1020" s="3">
        <v>180</v>
      </c>
      <c r="Q1020" s="1" t="s">
        <v>32</v>
      </c>
      <c r="R1020" s="2" t="s">
        <v>58</v>
      </c>
      <c r="S1020" s="1" t="s">
        <v>7707</v>
      </c>
      <c r="T1020" s="1" t="s">
        <v>4594</v>
      </c>
      <c r="U1020" s="2" t="s">
        <v>7708</v>
      </c>
      <c r="V1020" s="1" t="s">
        <v>683</v>
      </c>
      <c r="W1020" s="1" t="s">
        <v>35</v>
      </c>
    </row>
    <row r="1021" customHeight="1" spans="1:23">
      <c r="A1021" s="1">
        <v>1020</v>
      </c>
      <c r="B1021" s="1" t="s">
        <v>7700</v>
      </c>
      <c r="C1021" s="1" t="s">
        <v>7701</v>
      </c>
      <c r="D1021" s="1" t="s">
        <v>7709</v>
      </c>
      <c r="E1021" s="1" t="s">
        <v>7710</v>
      </c>
      <c r="F1021" s="1" t="s">
        <v>7711</v>
      </c>
      <c r="G1021" s="1" t="s">
        <v>7712</v>
      </c>
      <c r="H1021" s="1" t="s">
        <v>28</v>
      </c>
      <c r="I1021" s="1" t="s">
        <v>7713</v>
      </c>
      <c r="J1021" s="2" t="s">
        <v>7714</v>
      </c>
      <c r="K1021" s="2" t="s">
        <v>7714</v>
      </c>
      <c r="L1021" s="1" t="s">
        <v>28</v>
      </c>
      <c r="M1021" s="2" t="s">
        <v>7715</v>
      </c>
      <c r="N1021" s="3">
        <v>278</v>
      </c>
      <c r="O1021" s="9">
        <v>0.84</v>
      </c>
      <c r="P1021" s="3">
        <v>234</v>
      </c>
      <c r="Q1021" s="1" t="s">
        <v>32</v>
      </c>
      <c r="R1021" s="2" t="s">
        <v>469</v>
      </c>
      <c r="S1021" s="1" t="s">
        <v>7716</v>
      </c>
      <c r="T1021" s="1" t="s">
        <v>2547</v>
      </c>
      <c r="U1021" s="2" t="s">
        <v>7717</v>
      </c>
      <c r="V1021" s="1" t="s">
        <v>1152</v>
      </c>
      <c r="W1021" s="1" t="s">
        <v>35</v>
      </c>
    </row>
    <row r="1022" customHeight="1" spans="1:23">
      <c r="A1022" s="1">
        <v>1021</v>
      </c>
      <c r="B1022" s="1" t="s">
        <v>7718</v>
      </c>
      <c r="C1022" s="1" t="s">
        <v>6338</v>
      </c>
      <c r="D1022" s="2" t="s">
        <v>7719</v>
      </c>
      <c r="E1022" s="1" t="s">
        <v>7720</v>
      </c>
      <c r="F1022" s="1" t="s">
        <v>7721</v>
      </c>
      <c r="G1022" s="1" t="s">
        <v>28</v>
      </c>
      <c r="H1022" s="1" t="s">
        <v>28</v>
      </c>
      <c r="I1022" s="1" t="s">
        <v>7722</v>
      </c>
      <c r="J1022" s="2" t="s">
        <v>7723</v>
      </c>
      <c r="L1022" s="1" t="s">
        <v>28</v>
      </c>
      <c r="M1022" s="2" t="s">
        <v>285</v>
      </c>
      <c r="N1022" s="3">
        <v>235</v>
      </c>
      <c r="O1022" s="9">
        <v>0.84</v>
      </c>
      <c r="P1022" s="3">
        <v>197</v>
      </c>
      <c r="Q1022" s="1" t="s">
        <v>57</v>
      </c>
      <c r="R1022" s="2" t="s">
        <v>90</v>
      </c>
      <c r="S1022" s="1" t="s">
        <v>6355</v>
      </c>
      <c r="T1022" s="1" t="s">
        <v>1396</v>
      </c>
      <c r="U1022" s="2" t="s">
        <v>7724</v>
      </c>
      <c r="W1022" s="1" t="s">
        <v>35</v>
      </c>
    </row>
    <row r="1023" customHeight="1" spans="1:23">
      <c r="A1023" s="1">
        <v>1022</v>
      </c>
      <c r="B1023" s="1" t="s">
        <v>7718</v>
      </c>
      <c r="C1023" s="1" t="s">
        <v>6338</v>
      </c>
      <c r="D1023" s="2" t="s">
        <v>7725</v>
      </c>
      <c r="E1023" s="1" t="s">
        <v>7726</v>
      </c>
      <c r="F1023" s="1" t="s">
        <v>7727</v>
      </c>
      <c r="G1023" s="1" t="s">
        <v>28</v>
      </c>
      <c r="H1023" s="1" t="s">
        <v>28</v>
      </c>
      <c r="I1023" s="1" t="s">
        <v>7728</v>
      </c>
      <c r="J1023" s="2" t="s">
        <v>7729</v>
      </c>
      <c r="L1023" s="1" t="s">
        <v>28</v>
      </c>
      <c r="M1023" s="2" t="s">
        <v>31</v>
      </c>
      <c r="N1023" s="3">
        <v>355</v>
      </c>
      <c r="O1023" s="9">
        <v>0.84</v>
      </c>
      <c r="P1023" s="3">
        <v>298</v>
      </c>
      <c r="Q1023" s="1" t="s">
        <v>57</v>
      </c>
      <c r="R1023" s="2" t="s">
        <v>392</v>
      </c>
      <c r="S1023" s="1" t="s">
        <v>28</v>
      </c>
      <c r="T1023" s="1" t="s">
        <v>6879</v>
      </c>
      <c r="U1023" s="2" t="s">
        <v>7730</v>
      </c>
      <c r="W1023" s="1" t="s">
        <v>35</v>
      </c>
    </row>
    <row r="1024" customHeight="1" spans="1:23">
      <c r="A1024" s="1">
        <v>1023</v>
      </c>
      <c r="B1024" s="1" t="s">
        <v>7718</v>
      </c>
      <c r="C1024" s="1" t="s">
        <v>6338</v>
      </c>
      <c r="D1024" s="2" t="s">
        <v>7731</v>
      </c>
      <c r="E1024" s="1" t="s">
        <v>7732</v>
      </c>
      <c r="F1024" s="1" t="s">
        <v>7733</v>
      </c>
      <c r="G1024" s="1" t="s">
        <v>28</v>
      </c>
      <c r="H1024" s="1" t="s">
        <v>28</v>
      </c>
      <c r="I1024" s="1" t="s">
        <v>7734</v>
      </c>
      <c r="J1024" s="2" t="s">
        <v>7735</v>
      </c>
      <c r="L1024" s="1" t="s">
        <v>28</v>
      </c>
      <c r="M1024" s="2" t="s">
        <v>212</v>
      </c>
      <c r="N1024" s="3">
        <v>681</v>
      </c>
      <c r="O1024" s="9">
        <v>0.84</v>
      </c>
      <c r="P1024" s="3">
        <v>572</v>
      </c>
      <c r="Q1024" s="1" t="s">
        <v>57</v>
      </c>
      <c r="R1024" s="2" t="s">
        <v>6370</v>
      </c>
      <c r="S1024" s="1" t="s">
        <v>28</v>
      </c>
      <c r="T1024" s="1" t="s">
        <v>539</v>
      </c>
      <c r="U1024" s="2" t="s">
        <v>7736</v>
      </c>
      <c r="W1024" s="1" t="s">
        <v>35</v>
      </c>
    </row>
    <row r="1025" customHeight="1" spans="1:23">
      <c r="A1025" s="1">
        <v>1024</v>
      </c>
      <c r="B1025" s="1" t="s">
        <v>7718</v>
      </c>
      <c r="C1025" s="1" t="s">
        <v>6338</v>
      </c>
      <c r="D1025" s="2" t="s">
        <v>7737</v>
      </c>
      <c r="E1025" s="1" t="s">
        <v>7738</v>
      </c>
      <c r="F1025" s="1" t="s">
        <v>7739</v>
      </c>
      <c r="G1025" s="1" t="s">
        <v>28</v>
      </c>
      <c r="H1025" s="1" t="s">
        <v>28</v>
      </c>
      <c r="I1025" s="1" t="s">
        <v>7740</v>
      </c>
      <c r="J1025" s="2" t="s">
        <v>7741</v>
      </c>
      <c r="L1025" s="1" t="s">
        <v>28</v>
      </c>
      <c r="M1025" s="2" t="s">
        <v>31</v>
      </c>
      <c r="N1025" s="3">
        <v>321</v>
      </c>
      <c r="O1025" s="9">
        <v>0.84</v>
      </c>
      <c r="P1025" s="3">
        <v>270</v>
      </c>
      <c r="Q1025" s="1" t="s">
        <v>57</v>
      </c>
      <c r="R1025" s="2" t="s">
        <v>33</v>
      </c>
      <c r="S1025" s="1" t="s">
        <v>28</v>
      </c>
      <c r="T1025" s="1" t="s">
        <v>6935</v>
      </c>
      <c r="U1025" s="2" t="s">
        <v>7742</v>
      </c>
      <c r="W1025" s="1" t="s">
        <v>35</v>
      </c>
    </row>
    <row r="1026" customHeight="1" spans="1:23">
      <c r="A1026" s="1">
        <v>1025</v>
      </c>
      <c r="B1026" s="1" t="s">
        <v>7718</v>
      </c>
      <c r="C1026" s="1" t="s">
        <v>6338</v>
      </c>
      <c r="D1026" s="2" t="s">
        <v>7743</v>
      </c>
      <c r="E1026" s="1" t="s">
        <v>7744</v>
      </c>
      <c r="F1026" s="1" t="s">
        <v>7745</v>
      </c>
      <c r="G1026" s="1" t="s">
        <v>28</v>
      </c>
      <c r="H1026" s="1" t="s">
        <v>28</v>
      </c>
      <c r="I1026" s="1" t="s">
        <v>7746</v>
      </c>
      <c r="J1026" s="2" t="s">
        <v>7747</v>
      </c>
      <c r="L1026" s="1" t="s">
        <v>28</v>
      </c>
      <c r="M1026" s="2" t="s">
        <v>212</v>
      </c>
      <c r="N1026" s="3">
        <v>195</v>
      </c>
      <c r="O1026" s="9">
        <v>0.84</v>
      </c>
      <c r="P1026" s="3">
        <v>164</v>
      </c>
      <c r="Q1026" s="1" t="s">
        <v>57</v>
      </c>
      <c r="R1026" s="2" t="s">
        <v>5427</v>
      </c>
      <c r="S1026" s="1" t="s">
        <v>28</v>
      </c>
      <c r="T1026" s="1" t="s">
        <v>6393</v>
      </c>
      <c r="U1026" s="2" t="s">
        <v>7748</v>
      </c>
      <c r="W1026" s="1" t="s">
        <v>35</v>
      </c>
    </row>
    <row r="1027" customHeight="1" spans="1:23">
      <c r="A1027" s="1">
        <v>1026</v>
      </c>
      <c r="B1027" s="1" t="s">
        <v>7718</v>
      </c>
      <c r="C1027" s="1" t="s">
        <v>6338</v>
      </c>
      <c r="D1027" s="1" t="s">
        <v>7749</v>
      </c>
      <c r="E1027" s="1" t="s">
        <v>7750</v>
      </c>
      <c r="F1027" s="1" t="s">
        <v>7751</v>
      </c>
      <c r="G1027" s="1" t="s">
        <v>28</v>
      </c>
      <c r="H1027" s="1" t="s">
        <v>28</v>
      </c>
      <c r="I1027" s="1" t="s">
        <v>7752</v>
      </c>
      <c r="J1027" s="2" t="s">
        <v>7753</v>
      </c>
      <c r="L1027" s="1" t="s">
        <v>28</v>
      </c>
      <c r="M1027" s="2" t="s">
        <v>171</v>
      </c>
      <c r="N1027" s="3">
        <v>246</v>
      </c>
      <c r="O1027" s="9">
        <v>0.84</v>
      </c>
      <c r="P1027" s="3">
        <v>207</v>
      </c>
      <c r="Q1027" s="1" t="s">
        <v>32</v>
      </c>
      <c r="R1027" s="2" t="s">
        <v>2678</v>
      </c>
      <c r="S1027" s="1" t="s">
        <v>28</v>
      </c>
      <c r="T1027" s="1" t="s">
        <v>7754</v>
      </c>
      <c r="U1027" s="2" t="s">
        <v>7755</v>
      </c>
      <c r="V1027" s="1" t="s">
        <v>28</v>
      </c>
      <c r="W1027" s="1" t="s">
        <v>35</v>
      </c>
    </row>
    <row r="1028" customHeight="1" spans="1:23">
      <c r="A1028" s="1">
        <v>1027</v>
      </c>
      <c r="B1028" s="1" t="s">
        <v>7718</v>
      </c>
      <c r="C1028" s="1" t="s">
        <v>6338</v>
      </c>
      <c r="D1028" s="1" t="s">
        <v>7756</v>
      </c>
      <c r="E1028" s="1" t="s">
        <v>7757</v>
      </c>
      <c r="F1028" s="1" t="s">
        <v>28</v>
      </c>
      <c r="G1028" s="1" t="s">
        <v>7758</v>
      </c>
      <c r="H1028" s="1" t="s">
        <v>28</v>
      </c>
      <c r="I1028" s="1" t="s">
        <v>7759</v>
      </c>
      <c r="J1028" s="2" t="s">
        <v>7760</v>
      </c>
      <c r="L1028" s="1" t="s">
        <v>28</v>
      </c>
      <c r="M1028" s="2" t="s">
        <v>7761</v>
      </c>
      <c r="N1028" s="3">
        <v>706</v>
      </c>
      <c r="O1028" s="9">
        <v>0.84</v>
      </c>
      <c r="P1028" s="3">
        <v>593</v>
      </c>
      <c r="Q1028" s="1" t="s">
        <v>32</v>
      </c>
      <c r="R1028" s="2" t="s">
        <v>7762</v>
      </c>
      <c r="S1028" s="1" t="s">
        <v>28</v>
      </c>
      <c r="T1028" s="1" t="s">
        <v>632</v>
      </c>
      <c r="U1028" s="2" t="s">
        <v>7763</v>
      </c>
      <c r="V1028" s="1" t="s">
        <v>7764</v>
      </c>
      <c r="W1028" s="1" t="s">
        <v>35</v>
      </c>
    </row>
    <row r="1029" customHeight="1" spans="1:23">
      <c r="A1029" s="1">
        <v>1028</v>
      </c>
      <c r="B1029" s="1" t="s">
        <v>7718</v>
      </c>
      <c r="C1029" s="1" t="s">
        <v>6338</v>
      </c>
      <c r="D1029" s="1" t="s">
        <v>7765</v>
      </c>
      <c r="E1029" s="1" t="s">
        <v>7766</v>
      </c>
      <c r="F1029" s="1" t="s">
        <v>7767</v>
      </c>
      <c r="G1029" s="1" t="s">
        <v>28</v>
      </c>
      <c r="H1029" s="1" t="s">
        <v>28</v>
      </c>
      <c r="I1029" s="1" t="s">
        <v>7768</v>
      </c>
      <c r="J1029" s="2" t="s">
        <v>7769</v>
      </c>
      <c r="L1029" s="1" t="s">
        <v>28</v>
      </c>
      <c r="M1029" s="2" t="s">
        <v>285</v>
      </c>
      <c r="N1029" s="3">
        <v>188</v>
      </c>
      <c r="O1029" s="9">
        <v>0.84</v>
      </c>
      <c r="P1029" s="3">
        <v>158</v>
      </c>
      <c r="Q1029" s="1" t="s">
        <v>32</v>
      </c>
      <c r="R1029" s="2" t="s">
        <v>2064</v>
      </c>
      <c r="S1029" s="1" t="s">
        <v>7770</v>
      </c>
      <c r="T1029" s="1" t="s">
        <v>7771</v>
      </c>
      <c r="U1029" s="2" t="s">
        <v>7772</v>
      </c>
      <c r="V1029" s="1" t="s">
        <v>757</v>
      </c>
      <c r="W1029" s="1" t="s">
        <v>35</v>
      </c>
    </row>
    <row r="1030" customHeight="1" spans="1:23">
      <c r="A1030" s="1">
        <v>1029</v>
      </c>
      <c r="B1030" s="1" t="s">
        <v>7718</v>
      </c>
      <c r="C1030" s="1" t="s">
        <v>6338</v>
      </c>
      <c r="D1030" s="1" t="s">
        <v>7773</v>
      </c>
      <c r="E1030" s="1" t="s">
        <v>7774</v>
      </c>
      <c r="F1030" s="1" t="s">
        <v>7775</v>
      </c>
      <c r="G1030" s="1" t="s">
        <v>28</v>
      </c>
      <c r="H1030" s="1" t="s">
        <v>28</v>
      </c>
      <c r="I1030" s="1" t="s">
        <v>7776</v>
      </c>
      <c r="J1030" s="2" t="s">
        <v>7777</v>
      </c>
      <c r="L1030" s="1" t="s">
        <v>7778</v>
      </c>
      <c r="M1030" s="2" t="s">
        <v>258</v>
      </c>
      <c r="N1030" s="3">
        <v>302</v>
      </c>
      <c r="O1030" s="9">
        <v>0.84</v>
      </c>
      <c r="P1030" s="3">
        <v>254</v>
      </c>
      <c r="Q1030" s="1" t="s">
        <v>32</v>
      </c>
      <c r="R1030" s="2" t="s">
        <v>2833</v>
      </c>
      <c r="S1030" s="1" t="s">
        <v>28</v>
      </c>
      <c r="T1030" s="1" t="s">
        <v>7779</v>
      </c>
      <c r="U1030" s="2" t="s">
        <v>7780</v>
      </c>
      <c r="V1030" s="1" t="s">
        <v>28</v>
      </c>
      <c r="W1030" s="1" t="s">
        <v>35</v>
      </c>
    </row>
    <row r="1031" customHeight="1" spans="1:23">
      <c r="A1031" s="1">
        <v>1030</v>
      </c>
      <c r="B1031" s="1" t="s">
        <v>7718</v>
      </c>
      <c r="C1031" s="1" t="s">
        <v>6338</v>
      </c>
      <c r="D1031" s="1" t="s">
        <v>7781</v>
      </c>
      <c r="E1031" s="1" t="s">
        <v>7782</v>
      </c>
      <c r="F1031" s="1" t="s">
        <v>28</v>
      </c>
      <c r="G1031" s="1" t="s">
        <v>7783</v>
      </c>
      <c r="H1031" s="1" t="s">
        <v>220</v>
      </c>
      <c r="I1031" s="1" t="s">
        <v>7784</v>
      </c>
      <c r="J1031" s="2" t="s">
        <v>7785</v>
      </c>
      <c r="L1031" s="1" t="s">
        <v>28</v>
      </c>
      <c r="M1031" s="2" t="s">
        <v>212</v>
      </c>
      <c r="N1031" s="3">
        <v>214</v>
      </c>
      <c r="O1031" s="9">
        <v>0.84</v>
      </c>
      <c r="P1031" s="3">
        <v>180</v>
      </c>
      <c r="Q1031" s="1" t="s">
        <v>57</v>
      </c>
      <c r="R1031" s="2" t="s">
        <v>7786</v>
      </c>
      <c r="S1031" s="1" t="s">
        <v>28</v>
      </c>
      <c r="T1031" s="1" t="s">
        <v>7787</v>
      </c>
      <c r="U1031" s="2" t="s">
        <v>7788</v>
      </c>
      <c r="V1031" s="1" t="s">
        <v>7789</v>
      </c>
      <c r="W1031" s="1" t="s">
        <v>35</v>
      </c>
    </row>
    <row r="1032" customHeight="1" spans="1:23">
      <c r="A1032" s="1">
        <v>1031</v>
      </c>
      <c r="B1032" s="1" t="s">
        <v>7718</v>
      </c>
      <c r="C1032" s="1" t="s">
        <v>6338</v>
      </c>
      <c r="D1032" s="1" t="s">
        <v>7790</v>
      </c>
      <c r="E1032" s="1" t="s">
        <v>7791</v>
      </c>
      <c r="F1032" s="1" t="s">
        <v>28</v>
      </c>
      <c r="G1032" s="1" t="s">
        <v>7792</v>
      </c>
      <c r="H1032" s="1" t="s">
        <v>28</v>
      </c>
      <c r="I1032" s="1" t="s">
        <v>7793</v>
      </c>
      <c r="J1032" s="2" t="s">
        <v>7794</v>
      </c>
      <c r="L1032" s="1" t="s">
        <v>28</v>
      </c>
      <c r="M1032" s="2" t="s">
        <v>810</v>
      </c>
      <c r="N1032" s="3">
        <v>1411</v>
      </c>
      <c r="O1032" s="9">
        <v>0.84</v>
      </c>
      <c r="P1032" s="3">
        <v>1185</v>
      </c>
      <c r="Q1032" s="1" t="s">
        <v>57</v>
      </c>
      <c r="R1032" s="2" t="s">
        <v>4170</v>
      </c>
      <c r="S1032" s="1" t="s">
        <v>7795</v>
      </c>
      <c r="T1032" s="1" t="s">
        <v>7464</v>
      </c>
      <c r="U1032" s="2" t="s">
        <v>7796</v>
      </c>
      <c r="V1032" s="1" t="s">
        <v>1085</v>
      </c>
      <c r="W1032" s="1" t="s">
        <v>35</v>
      </c>
    </row>
    <row r="1033" customHeight="1" spans="1:23">
      <c r="A1033" s="1">
        <v>1032</v>
      </c>
      <c r="B1033" s="1" t="s">
        <v>7718</v>
      </c>
      <c r="C1033" s="1" t="s">
        <v>6338</v>
      </c>
      <c r="D1033" s="1" t="s">
        <v>7797</v>
      </c>
      <c r="E1033" s="1" t="s">
        <v>7798</v>
      </c>
      <c r="F1033" s="1" t="s">
        <v>7799</v>
      </c>
      <c r="G1033" s="1" t="s">
        <v>7800</v>
      </c>
      <c r="H1033" s="1" t="s">
        <v>28</v>
      </c>
      <c r="I1033" s="1" t="s">
        <v>7801</v>
      </c>
      <c r="J1033" s="2" t="s">
        <v>7802</v>
      </c>
      <c r="L1033" s="1" t="s">
        <v>28</v>
      </c>
      <c r="M1033" s="2" t="s">
        <v>31</v>
      </c>
      <c r="N1033" s="3">
        <v>243</v>
      </c>
      <c r="O1033" s="9">
        <v>0.84</v>
      </c>
      <c r="P1033" s="3">
        <v>204</v>
      </c>
      <c r="Q1033" s="1" t="s">
        <v>32</v>
      </c>
      <c r="R1033" s="2" t="s">
        <v>538</v>
      </c>
      <c r="S1033" s="1" t="s">
        <v>28</v>
      </c>
      <c r="T1033" s="1" t="s">
        <v>7803</v>
      </c>
      <c r="U1033" s="2" t="s">
        <v>7804</v>
      </c>
      <c r="V1033" s="1" t="s">
        <v>7805</v>
      </c>
      <c r="W1033" s="1" t="s">
        <v>35</v>
      </c>
    </row>
    <row r="1034" customHeight="1" spans="1:23">
      <c r="A1034" s="1">
        <v>1033</v>
      </c>
      <c r="B1034" s="1" t="s">
        <v>7718</v>
      </c>
      <c r="C1034" s="1" t="s">
        <v>6338</v>
      </c>
      <c r="D1034" s="1" t="s">
        <v>7806</v>
      </c>
      <c r="E1034" s="1" t="s">
        <v>7807</v>
      </c>
      <c r="F1034" s="1" t="s">
        <v>28</v>
      </c>
      <c r="G1034" s="1" t="s">
        <v>7808</v>
      </c>
      <c r="H1034" s="1" t="s">
        <v>28</v>
      </c>
      <c r="I1034" s="1" t="s">
        <v>7809</v>
      </c>
      <c r="J1034" s="2" t="s">
        <v>7810</v>
      </c>
      <c r="L1034" s="1" t="s">
        <v>7811</v>
      </c>
      <c r="M1034" s="2" t="s">
        <v>212</v>
      </c>
      <c r="N1034" s="3">
        <v>973</v>
      </c>
      <c r="O1034" s="9">
        <v>0.84</v>
      </c>
      <c r="P1034" s="3">
        <v>817</v>
      </c>
      <c r="Q1034" s="1" t="s">
        <v>57</v>
      </c>
      <c r="R1034" s="2" t="s">
        <v>7812</v>
      </c>
      <c r="S1034" s="1" t="s">
        <v>28</v>
      </c>
      <c r="T1034" s="1" t="s">
        <v>7787</v>
      </c>
      <c r="U1034" s="2" t="s">
        <v>7813</v>
      </c>
      <c r="V1034" s="1" t="s">
        <v>451</v>
      </c>
      <c r="W1034" s="1" t="s">
        <v>35</v>
      </c>
    </row>
    <row r="1035" customHeight="1" spans="1:23">
      <c r="A1035" s="1">
        <v>1034</v>
      </c>
      <c r="B1035" s="1" t="s">
        <v>7718</v>
      </c>
      <c r="C1035" s="1" t="s">
        <v>6338</v>
      </c>
      <c r="D1035" s="1" t="s">
        <v>7814</v>
      </c>
      <c r="E1035" s="1" t="s">
        <v>7815</v>
      </c>
      <c r="F1035" s="1" t="s">
        <v>7816</v>
      </c>
      <c r="G1035" s="1" t="s">
        <v>28</v>
      </c>
      <c r="H1035" s="1" t="s">
        <v>28</v>
      </c>
      <c r="I1035" s="1" t="s">
        <v>7817</v>
      </c>
      <c r="J1035" s="2" t="s">
        <v>7818</v>
      </c>
      <c r="L1035" s="1" t="s">
        <v>28</v>
      </c>
      <c r="M1035" s="2" t="s">
        <v>212</v>
      </c>
      <c r="N1035" s="3">
        <v>778</v>
      </c>
      <c r="O1035" s="9">
        <v>0.84</v>
      </c>
      <c r="P1035" s="3">
        <v>654</v>
      </c>
      <c r="Q1035" s="1" t="s">
        <v>57</v>
      </c>
      <c r="R1035" s="2" t="s">
        <v>259</v>
      </c>
      <c r="S1035" s="1" t="s">
        <v>28</v>
      </c>
      <c r="T1035" s="1" t="s">
        <v>555</v>
      </c>
      <c r="U1035" s="2" t="s">
        <v>7819</v>
      </c>
      <c r="V1035" s="1" t="s">
        <v>4185</v>
      </c>
      <c r="W1035" s="1" t="s">
        <v>35</v>
      </c>
    </row>
    <row r="1036" customHeight="1" spans="1:23">
      <c r="A1036" s="1">
        <v>1035</v>
      </c>
      <c r="B1036" s="1" t="s">
        <v>7718</v>
      </c>
      <c r="C1036" s="1" t="s">
        <v>6338</v>
      </c>
      <c r="D1036" s="1" t="s">
        <v>7820</v>
      </c>
      <c r="E1036" s="1" t="s">
        <v>7821</v>
      </c>
      <c r="F1036" s="1" t="s">
        <v>7822</v>
      </c>
      <c r="G1036" s="1" t="s">
        <v>28</v>
      </c>
      <c r="H1036" s="1" t="s">
        <v>28</v>
      </c>
      <c r="I1036" s="1" t="s">
        <v>7823</v>
      </c>
      <c r="J1036" s="2" t="s">
        <v>7824</v>
      </c>
      <c r="L1036" s="1" t="s">
        <v>28</v>
      </c>
      <c r="M1036" s="2" t="s">
        <v>31</v>
      </c>
      <c r="N1036" s="3">
        <v>292</v>
      </c>
      <c r="O1036" s="9">
        <v>0.84</v>
      </c>
      <c r="P1036" s="3">
        <v>245</v>
      </c>
      <c r="Q1036" s="1" t="s">
        <v>57</v>
      </c>
      <c r="R1036" s="2" t="s">
        <v>277</v>
      </c>
      <c r="S1036" s="1" t="s">
        <v>28</v>
      </c>
      <c r="T1036" s="1" t="s">
        <v>1291</v>
      </c>
      <c r="U1036" s="2" t="s">
        <v>7825</v>
      </c>
      <c r="V1036" s="1" t="s">
        <v>28</v>
      </c>
      <c r="W1036" s="1" t="s">
        <v>35</v>
      </c>
    </row>
    <row r="1037" customHeight="1" spans="1:23">
      <c r="A1037" s="1">
        <v>1036</v>
      </c>
      <c r="B1037" s="1" t="s">
        <v>7718</v>
      </c>
      <c r="C1037" s="1" t="s">
        <v>6338</v>
      </c>
      <c r="D1037" s="1" t="s">
        <v>7826</v>
      </c>
      <c r="E1037" s="1" t="s">
        <v>7827</v>
      </c>
      <c r="F1037" s="1" t="s">
        <v>28</v>
      </c>
      <c r="G1037" s="1" t="s">
        <v>28</v>
      </c>
      <c r="H1037" s="1" t="s">
        <v>28</v>
      </c>
      <c r="I1037" s="1" t="s">
        <v>7828</v>
      </c>
      <c r="J1037" s="2" t="s">
        <v>7829</v>
      </c>
      <c r="L1037" s="1" t="s">
        <v>28</v>
      </c>
      <c r="M1037" s="2" t="s">
        <v>7830</v>
      </c>
      <c r="N1037" s="3">
        <v>195</v>
      </c>
      <c r="O1037" s="9">
        <v>0.84</v>
      </c>
      <c r="P1037" s="3">
        <v>164</v>
      </c>
      <c r="Q1037" s="1" t="s">
        <v>57</v>
      </c>
      <c r="R1037" s="2" t="s">
        <v>582</v>
      </c>
      <c r="S1037" s="1" t="s">
        <v>7831</v>
      </c>
      <c r="T1037" s="1" t="s">
        <v>7832</v>
      </c>
      <c r="U1037" s="2" t="s">
        <v>7833</v>
      </c>
      <c r="V1037" s="1" t="s">
        <v>48</v>
      </c>
      <c r="W1037" s="1" t="s">
        <v>35</v>
      </c>
    </row>
    <row r="1038" customHeight="1" spans="1:23">
      <c r="A1038" s="1">
        <v>1037</v>
      </c>
      <c r="B1038" s="1" t="s">
        <v>7718</v>
      </c>
      <c r="C1038" s="1" t="s">
        <v>6338</v>
      </c>
      <c r="D1038" s="1" t="s">
        <v>7834</v>
      </c>
      <c r="E1038" s="1" t="s">
        <v>7835</v>
      </c>
      <c r="F1038" s="1" t="s">
        <v>7836</v>
      </c>
      <c r="G1038" s="1" t="s">
        <v>7837</v>
      </c>
      <c r="H1038" s="1" t="s">
        <v>28</v>
      </c>
      <c r="I1038" s="1" t="s">
        <v>7838</v>
      </c>
      <c r="J1038" s="2" t="s">
        <v>7839</v>
      </c>
      <c r="L1038" s="1" t="s">
        <v>28</v>
      </c>
      <c r="M1038" s="2" t="s">
        <v>810</v>
      </c>
      <c r="N1038" s="3">
        <v>1216</v>
      </c>
      <c r="O1038" s="9">
        <v>0.84</v>
      </c>
      <c r="P1038" s="3">
        <v>1021</v>
      </c>
      <c r="Q1038" s="1" t="s">
        <v>57</v>
      </c>
      <c r="R1038" s="2" t="s">
        <v>2833</v>
      </c>
      <c r="S1038" s="1" t="s">
        <v>7840</v>
      </c>
      <c r="T1038" s="1" t="s">
        <v>1190</v>
      </c>
      <c r="U1038" s="2" t="s">
        <v>7841</v>
      </c>
      <c r="V1038" s="1" t="s">
        <v>48</v>
      </c>
      <c r="W1038" s="1" t="s">
        <v>35</v>
      </c>
    </row>
    <row r="1039" customHeight="1" spans="1:23">
      <c r="A1039" s="1">
        <v>1038</v>
      </c>
      <c r="B1039" s="1" t="s">
        <v>7718</v>
      </c>
      <c r="C1039" s="1" t="s">
        <v>6338</v>
      </c>
      <c r="D1039" s="1" t="s">
        <v>7842</v>
      </c>
      <c r="E1039" s="1" t="s">
        <v>7843</v>
      </c>
      <c r="F1039" s="1" t="s">
        <v>7844</v>
      </c>
      <c r="G1039" s="1" t="s">
        <v>28</v>
      </c>
      <c r="H1039" s="1" t="s">
        <v>1512</v>
      </c>
      <c r="I1039" s="1" t="s">
        <v>7845</v>
      </c>
      <c r="J1039" s="2" t="s">
        <v>7846</v>
      </c>
      <c r="L1039" s="1" t="s">
        <v>28</v>
      </c>
      <c r="M1039" s="2" t="s">
        <v>223</v>
      </c>
      <c r="N1039" s="3">
        <v>334</v>
      </c>
      <c r="O1039" s="9">
        <v>0.84</v>
      </c>
      <c r="P1039" s="3">
        <v>281</v>
      </c>
      <c r="Q1039" s="1" t="s">
        <v>32</v>
      </c>
      <c r="R1039" s="2" t="s">
        <v>2048</v>
      </c>
      <c r="S1039" s="1" t="s">
        <v>28</v>
      </c>
      <c r="T1039" s="1" t="s">
        <v>7847</v>
      </c>
      <c r="U1039" s="2" t="s">
        <v>7848</v>
      </c>
      <c r="V1039" s="1" t="s">
        <v>4074</v>
      </c>
      <c r="W1039" s="1" t="s">
        <v>35</v>
      </c>
    </row>
    <row r="1040" customHeight="1" spans="1:23">
      <c r="A1040" s="1">
        <v>1039</v>
      </c>
      <c r="B1040" s="1" t="s">
        <v>7718</v>
      </c>
      <c r="C1040" s="1" t="s">
        <v>6338</v>
      </c>
      <c r="D1040" s="1" t="s">
        <v>7849</v>
      </c>
      <c r="E1040" s="1" t="s">
        <v>7850</v>
      </c>
      <c r="F1040" s="1" t="s">
        <v>7851</v>
      </c>
      <c r="G1040" s="1" t="s">
        <v>7852</v>
      </c>
      <c r="H1040" s="1" t="s">
        <v>28</v>
      </c>
      <c r="I1040" s="1" t="s">
        <v>7853</v>
      </c>
      <c r="J1040" s="2" t="s">
        <v>7854</v>
      </c>
      <c r="L1040" s="1" t="s">
        <v>28</v>
      </c>
      <c r="M1040" s="2" t="s">
        <v>810</v>
      </c>
      <c r="N1040" s="3">
        <v>1314</v>
      </c>
      <c r="O1040" s="9">
        <v>0.84</v>
      </c>
      <c r="P1040" s="3">
        <v>1104</v>
      </c>
      <c r="Q1040" s="1" t="s">
        <v>57</v>
      </c>
      <c r="R1040" s="2" t="s">
        <v>1478</v>
      </c>
      <c r="S1040" s="1" t="s">
        <v>7855</v>
      </c>
      <c r="T1040" s="1" t="s">
        <v>7856</v>
      </c>
      <c r="U1040" s="2" t="s">
        <v>7857</v>
      </c>
      <c r="V1040" s="1" t="s">
        <v>48</v>
      </c>
      <c r="W1040" s="1" t="s">
        <v>35</v>
      </c>
    </row>
    <row r="1041" customHeight="1" spans="1:23">
      <c r="A1041" s="1">
        <v>1040</v>
      </c>
      <c r="B1041" s="1" t="s">
        <v>7718</v>
      </c>
      <c r="C1041" s="1" t="s">
        <v>6338</v>
      </c>
      <c r="D1041" s="1" t="s">
        <v>7858</v>
      </c>
      <c r="E1041" s="1" t="s">
        <v>7859</v>
      </c>
      <c r="F1041" s="1" t="s">
        <v>7860</v>
      </c>
      <c r="G1041" s="1" t="s">
        <v>28</v>
      </c>
      <c r="H1041" s="1" t="s">
        <v>28</v>
      </c>
      <c r="I1041" s="1" t="s">
        <v>7861</v>
      </c>
      <c r="J1041" s="2" t="s">
        <v>7862</v>
      </c>
      <c r="L1041" s="1" t="s">
        <v>28</v>
      </c>
      <c r="M1041" s="2" t="s">
        <v>7863</v>
      </c>
      <c r="N1041" s="3">
        <v>1265</v>
      </c>
      <c r="O1041" s="9">
        <v>0.84</v>
      </c>
      <c r="P1041" s="3">
        <v>1063</v>
      </c>
      <c r="Q1041" s="1" t="s">
        <v>57</v>
      </c>
      <c r="R1041" s="2" t="s">
        <v>448</v>
      </c>
      <c r="S1041" s="1" t="s">
        <v>28</v>
      </c>
      <c r="T1041" s="1" t="s">
        <v>7864</v>
      </c>
      <c r="U1041" s="2" t="s">
        <v>7865</v>
      </c>
      <c r="V1041" s="1" t="s">
        <v>28</v>
      </c>
      <c r="W1041" s="1" t="s">
        <v>35</v>
      </c>
    </row>
    <row r="1042" customHeight="1" spans="1:23">
      <c r="A1042" s="1">
        <v>1041</v>
      </c>
      <c r="B1042" s="1" t="s">
        <v>7718</v>
      </c>
      <c r="C1042" s="1" t="s">
        <v>6338</v>
      </c>
      <c r="D1042" s="1" t="s">
        <v>7866</v>
      </c>
      <c r="E1042" s="1" t="s">
        <v>7867</v>
      </c>
      <c r="F1042" s="1" t="s">
        <v>7868</v>
      </c>
      <c r="G1042" s="1" t="s">
        <v>28</v>
      </c>
      <c r="H1042" s="1" t="s">
        <v>28</v>
      </c>
      <c r="I1042" s="1" t="s">
        <v>7869</v>
      </c>
      <c r="J1042" s="2" t="s">
        <v>7870</v>
      </c>
      <c r="L1042" s="1" t="s">
        <v>28</v>
      </c>
      <c r="M1042" s="2" t="s">
        <v>212</v>
      </c>
      <c r="N1042" s="3">
        <v>856</v>
      </c>
      <c r="O1042" s="9">
        <v>0.84</v>
      </c>
      <c r="P1042" s="3">
        <v>719</v>
      </c>
      <c r="Q1042" s="1" t="s">
        <v>57</v>
      </c>
      <c r="R1042" s="2" t="s">
        <v>1279</v>
      </c>
      <c r="S1042" s="1" t="s">
        <v>28</v>
      </c>
      <c r="T1042" s="1" t="s">
        <v>470</v>
      </c>
      <c r="U1042" s="2" t="s">
        <v>7871</v>
      </c>
      <c r="V1042" s="1" t="s">
        <v>3838</v>
      </c>
      <c r="W1042" s="1" t="s">
        <v>35</v>
      </c>
    </row>
    <row r="1043" customHeight="1" spans="1:23">
      <c r="A1043" s="1">
        <v>1042</v>
      </c>
      <c r="B1043" s="1" t="s">
        <v>7718</v>
      </c>
      <c r="C1043" s="1" t="s">
        <v>6338</v>
      </c>
      <c r="D1043" s="1" t="s">
        <v>7872</v>
      </c>
      <c r="E1043" s="1" t="s">
        <v>7873</v>
      </c>
      <c r="F1043" s="1" t="s">
        <v>7873</v>
      </c>
      <c r="G1043" s="1" t="s">
        <v>28</v>
      </c>
      <c r="H1043" s="1" t="s">
        <v>28</v>
      </c>
      <c r="I1043" s="1" t="s">
        <v>7874</v>
      </c>
      <c r="J1043" s="2" t="s">
        <v>7875</v>
      </c>
      <c r="L1043" s="1" t="s">
        <v>28</v>
      </c>
      <c r="M1043" s="2" t="s">
        <v>6012</v>
      </c>
      <c r="N1043" s="3">
        <v>275</v>
      </c>
      <c r="O1043" s="9">
        <v>0.84</v>
      </c>
      <c r="P1043" s="3">
        <v>231</v>
      </c>
      <c r="Q1043" s="1" t="s">
        <v>57</v>
      </c>
      <c r="R1043" s="2" t="s">
        <v>2048</v>
      </c>
      <c r="S1043" s="1" t="s">
        <v>7876</v>
      </c>
      <c r="T1043" s="1" t="s">
        <v>1635</v>
      </c>
      <c r="U1043" s="2" t="s">
        <v>7877</v>
      </c>
      <c r="V1043" s="1" t="s">
        <v>48</v>
      </c>
      <c r="W1043" s="1" t="s">
        <v>35</v>
      </c>
    </row>
    <row r="1044" customHeight="1" spans="1:23">
      <c r="A1044" s="1">
        <v>1043</v>
      </c>
      <c r="B1044" s="1" t="s">
        <v>7718</v>
      </c>
      <c r="C1044" s="1" t="s">
        <v>6338</v>
      </c>
      <c r="D1044" s="1" t="s">
        <v>7878</v>
      </c>
      <c r="E1044" s="1" t="s">
        <v>7879</v>
      </c>
      <c r="F1044" s="1" t="s">
        <v>7880</v>
      </c>
      <c r="G1044" s="1" t="s">
        <v>28</v>
      </c>
      <c r="H1044" s="1" t="s">
        <v>28</v>
      </c>
      <c r="I1044" s="1" t="s">
        <v>7881</v>
      </c>
      <c r="J1044" s="2" t="s">
        <v>7882</v>
      </c>
      <c r="L1044" s="1" t="s">
        <v>28</v>
      </c>
      <c r="M1044" s="2" t="s">
        <v>7883</v>
      </c>
      <c r="N1044" s="3">
        <v>564</v>
      </c>
      <c r="O1044" s="9">
        <v>0.84</v>
      </c>
      <c r="P1044" s="3">
        <v>474</v>
      </c>
      <c r="Q1044" s="1" t="s">
        <v>57</v>
      </c>
      <c r="R1044" s="2" t="s">
        <v>940</v>
      </c>
      <c r="S1044" s="1" t="s">
        <v>28</v>
      </c>
      <c r="T1044" s="1" t="s">
        <v>3615</v>
      </c>
      <c r="U1044" s="2" t="s">
        <v>7884</v>
      </c>
      <c r="V1044" s="1" t="s">
        <v>7885</v>
      </c>
      <c r="W1044" s="1" t="s">
        <v>35</v>
      </c>
    </row>
    <row r="1045" customHeight="1" spans="1:23">
      <c r="A1045" s="1">
        <v>1044</v>
      </c>
      <c r="B1045" s="1" t="s">
        <v>7718</v>
      </c>
      <c r="C1045" s="1" t="s">
        <v>6338</v>
      </c>
      <c r="D1045" s="1" t="s">
        <v>7886</v>
      </c>
      <c r="E1045" s="1" t="s">
        <v>7887</v>
      </c>
      <c r="F1045" s="1" t="s">
        <v>28</v>
      </c>
      <c r="G1045" s="1" t="s">
        <v>28</v>
      </c>
      <c r="H1045" s="1" t="s">
        <v>28</v>
      </c>
      <c r="I1045" s="1" t="s">
        <v>7888</v>
      </c>
      <c r="J1045" s="2" t="s">
        <v>7889</v>
      </c>
      <c r="L1045" s="1" t="s">
        <v>28</v>
      </c>
      <c r="M1045" s="2" t="s">
        <v>7890</v>
      </c>
      <c r="N1045" s="3">
        <v>117</v>
      </c>
      <c r="O1045" s="9">
        <v>0.84</v>
      </c>
      <c r="P1045" s="3">
        <v>98</v>
      </c>
      <c r="Q1045" s="1" t="s">
        <v>32</v>
      </c>
      <c r="R1045" s="2" t="s">
        <v>58</v>
      </c>
      <c r="S1045" s="1" t="s">
        <v>28</v>
      </c>
      <c r="T1045" s="1" t="s">
        <v>7300</v>
      </c>
      <c r="U1045" s="2" t="s">
        <v>7891</v>
      </c>
      <c r="V1045" s="1" t="s">
        <v>62</v>
      </c>
      <c r="W1045" s="1" t="s">
        <v>35</v>
      </c>
    </row>
    <row r="1046" customHeight="1" spans="1:23">
      <c r="A1046" s="1">
        <v>1045</v>
      </c>
      <c r="B1046" s="1" t="s">
        <v>7718</v>
      </c>
      <c r="C1046" s="1" t="s">
        <v>6338</v>
      </c>
      <c r="D1046" s="1" t="s">
        <v>7892</v>
      </c>
      <c r="E1046" s="1" t="s">
        <v>7893</v>
      </c>
      <c r="F1046" s="1" t="s">
        <v>7894</v>
      </c>
      <c r="G1046" s="1" t="s">
        <v>7895</v>
      </c>
      <c r="H1046" s="1" t="s">
        <v>28</v>
      </c>
      <c r="I1046" s="1" t="s">
        <v>7896</v>
      </c>
      <c r="J1046" s="2" t="s">
        <v>7897</v>
      </c>
      <c r="L1046" s="1" t="s">
        <v>28</v>
      </c>
      <c r="M1046" s="2" t="s">
        <v>56</v>
      </c>
      <c r="N1046" s="3">
        <v>171</v>
      </c>
      <c r="O1046" s="9">
        <v>0.84</v>
      </c>
      <c r="P1046" s="3">
        <v>144</v>
      </c>
      <c r="Q1046" s="1" t="s">
        <v>32</v>
      </c>
      <c r="R1046" s="2" t="s">
        <v>448</v>
      </c>
      <c r="S1046" s="1" t="s">
        <v>7898</v>
      </c>
      <c r="T1046" s="1" t="s">
        <v>173</v>
      </c>
      <c r="U1046" s="2" t="s">
        <v>7899</v>
      </c>
      <c r="V1046" s="1" t="s">
        <v>549</v>
      </c>
      <c r="W1046" s="1" t="s">
        <v>35</v>
      </c>
    </row>
    <row r="1047" customHeight="1" spans="1:23">
      <c r="A1047" s="1">
        <v>1046</v>
      </c>
      <c r="B1047" s="1" t="s">
        <v>7900</v>
      </c>
      <c r="C1047" s="1" t="s">
        <v>7901</v>
      </c>
      <c r="D1047" s="1" t="s">
        <v>7902</v>
      </c>
      <c r="E1047" s="1" t="s">
        <v>7903</v>
      </c>
      <c r="F1047" s="1" t="s">
        <v>28</v>
      </c>
      <c r="G1047" s="1" t="s">
        <v>28</v>
      </c>
      <c r="H1047" s="1" t="s">
        <v>6028</v>
      </c>
      <c r="I1047" s="1" t="s">
        <v>7904</v>
      </c>
      <c r="J1047" s="2" t="s">
        <v>7905</v>
      </c>
      <c r="L1047" s="1" t="s">
        <v>28</v>
      </c>
      <c r="M1047" s="2" t="s">
        <v>1649</v>
      </c>
      <c r="N1047" s="3">
        <v>143</v>
      </c>
      <c r="O1047" s="9">
        <v>0.84</v>
      </c>
      <c r="P1047" s="3">
        <v>120</v>
      </c>
      <c r="Q1047" s="1" t="s">
        <v>32</v>
      </c>
      <c r="R1047" s="2" t="s">
        <v>259</v>
      </c>
      <c r="S1047" s="1" t="s">
        <v>7906</v>
      </c>
      <c r="T1047" s="1" t="s">
        <v>72</v>
      </c>
      <c r="U1047" s="2" t="s">
        <v>7907</v>
      </c>
      <c r="V1047" s="1" t="s">
        <v>3142</v>
      </c>
      <c r="W1047" s="1" t="s">
        <v>35</v>
      </c>
    </row>
    <row r="1048" customHeight="1" spans="1:23">
      <c r="A1048" s="1">
        <v>1047</v>
      </c>
      <c r="B1048" s="1" t="s">
        <v>7908</v>
      </c>
      <c r="C1048" s="1" t="s">
        <v>7909</v>
      </c>
      <c r="D1048" s="2" t="s">
        <v>7910</v>
      </c>
      <c r="E1048" s="1" t="s">
        <v>7911</v>
      </c>
      <c r="F1048" s="1" t="s">
        <v>7912</v>
      </c>
      <c r="G1048" s="1" t="s">
        <v>28</v>
      </c>
      <c r="H1048" s="1" t="s">
        <v>28</v>
      </c>
      <c r="I1048" s="1" t="s">
        <v>7913</v>
      </c>
      <c r="J1048" s="2" t="s">
        <v>7914</v>
      </c>
      <c r="L1048" s="1" t="s">
        <v>28</v>
      </c>
      <c r="M1048" s="2" t="s">
        <v>212</v>
      </c>
      <c r="N1048" s="3">
        <v>292</v>
      </c>
      <c r="O1048" s="9">
        <v>0.84</v>
      </c>
      <c r="P1048" s="3">
        <v>245</v>
      </c>
      <c r="Q1048" s="1" t="s">
        <v>57</v>
      </c>
      <c r="R1048" s="2" t="s">
        <v>7915</v>
      </c>
      <c r="S1048" s="1" t="s">
        <v>28</v>
      </c>
      <c r="T1048" s="1" t="s">
        <v>7787</v>
      </c>
      <c r="U1048" s="2" t="s">
        <v>7916</v>
      </c>
      <c r="W1048" s="1" t="s">
        <v>35</v>
      </c>
    </row>
    <row r="1049" customHeight="1" spans="1:23">
      <c r="A1049" s="1">
        <v>1048</v>
      </c>
      <c r="B1049" s="1" t="s">
        <v>7917</v>
      </c>
      <c r="C1049" s="1" t="s">
        <v>7918</v>
      </c>
      <c r="D1049" s="1" t="s">
        <v>7919</v>
      </c>
      <c r="E1049" s="1" t="s">
        <v>7920</v>
      </c>
      <c r="F1049" s="1" t="s">
        <v>7921</v>
      </c>
      <c r="G1049" s="1" t="s">
        <v>7922</v>
      </c>
      <c r="H1049" s="1" t="s">
        <v>28</v>
      </c>
      <c r="I1049" s="1" t="s">
        <v>7923</v>
      </c>
      <c r="J1049" s="2" t="s">
        <v>7924</v>
      </c>
      <c r="K1049" s="2" t="s">
        <v>7925</v>
      </c>
      <c r="L1049" s="1" t="s">
        <v>28</v>
      </c>
      <c r="M1049" s="2" t="s">
        <v>1674</v>
      </c>
      <c r="N1049" s="3">
        <v>146</v>
      </c>
      <c r="O1049" s="9">
        <v>0.84</v>
      </c>
      <c r="P1049" s="3">
        <v>123</v>
      </c>
      <c r="Q1049" s="1" t="s">
        <v>32</v>
      </c>
      <c r="R1049" s="2" t="s">
        <v>110</v>
      </c>
      <c r="S1049" s="1" t="s">
        <v>28</v>
      </c>
      <c r="T1049" s="1" t="s">
        <v>3236</v>
      </c>
      <c r="U1049" s="2" t="s">
        <v>7926</v>
      </c>
      <c r="V1049" s="1" t="s">
        <v>7927</v>
      </c>
      <c r="W1049" s="1" t="s">
        <v>35</v>
      </c>
    </row>
    <row r="1050" customHeight="1" spans="1:23">
      <c r="A1050" s="1">
        <v>1049</v>
      </c>
      <c r="B1050" s="1" t="s">
        <v>7928</v>
      </c>
      <c r="C1050" s="1" t="s">
        <v>7929</v>
      </c>
      <c r="D1050" s="1" t="s">
        <v>7930</v>
      </c>
      <c r="E1050" s="1" t="s">
        <v>7931</v>
      </c>
      <c r="F1050" s="1" t="s">
        <v>7932</v>
      </c>
      <c r="G1050" s="1" t="s">
        <v>28</v>
      </c>
      <c r="H1050" s="1" t="s">
        <v>28</v>
      </c>
      <c r="I1050" s="1" t="s">
        <v>7933</v>
      </c>
      <c r="J1050" s="2" t="s">
        <v>7934</v>
      </c>
      <c r="K1050" s="2" t="s">
        <v>7935</v>
      </c>
      <c r="L1050" s="1" t="s">
        <v>7936</v>
      </c>
      <c r="M1050" s="2" t="s">
        <v>258</v>
      </c>
      <c r="N1050" s="3">
        <v>242</v>
      </c>
      <c r="O1050" s="9">
        <v>0.84</v>
      </c>
      <c r="P1050" s="3">
        <v>203</v>
      </c>
      <c r="Q1050" s="1" t="s">
        <v>32</v>
      </c>
      <c r="R1050" s="2" t="s">
        <v>4953</v>
      </c>
      <c r="S1050" s="1" t="s">
        <v>7937</v>
      </c>
      <c r="T1050" s="1" t="s">
        <v>958</v>
      </c>
      <c r="U1050" s="2" t="s">
        <v>7938</v>
      </c>
      <c r="V1050" s="1" t="s">
        <v>28</v>
      </c>
      <c r="W1050" s="1" t="s">
        <v>35</v>
      </c>
    </row>
    <row r="1051" customHeight="1" spans="1:23">
      <c r="A1051" s="1">
        <v>1050</v>
      </c>
      <c r="B1051" s="1" t="s">
        <v>7939</v>
      </c>
      <c r="C1051" s="1" t="s">
        <v>7940</v>
      </c>
      <c r="D1051" s="1" t="s">
        <v>7941</v>
      </c>
      <c r="E1051" s="1" t="s">
        <v>7942</v>
      </c>
      <c r="F1051" s="1" t="s">
        <v>7943</v>
      </c>
      <c r="G1051" s="1" t="s">
        <v>7944</v>
      </c>
      <c r="H1051" s="1" t="s">
        <v>28</v>
      </c>
      <c r="I1051" s="1" t="s">
        <v>7945</v>
      </c>
      <c r="J1051" s="2" t="s">
        <v>7946</v>
      </c>
      <c r="L1051" s="1" t="s">
        <v>7947</v>
      </c>
      <c r="M1051" s="2" t="s">
        <v>3061</v>
      </c>
      <c r="N1051" s="3">
        <v>150</v>
      </c>
      <c r="O1051" s="9">
        <v>0.84</v>
      </c>
      <c r="P1051" s="3">
        <v>126</v>
      </c>
      <c r="Q1051" s="1" t="s">
        <v>32</v>
      </c>
      <c r="R1051" s="2" t="s">
        <v>6295</v>
      </c>
      <c r="S1051" s="1" t="s">
        <v>28</v>
      </c>
      <c r="T1051" s="1" t="s">
        <v>7948</v>
      </c>
      <c r="U1051" s="2" t="s">
        <v>7949</v>
      </c>
      <c r="V1051" s="1" t="s">
        <v>28</v>
      </c>
      <c r="W1051" s="1" t="s">
        <v>35</v>
      </c>
    </row>
    <row r="1052" customHeight="1" spans="1:23">
      <c r="A1052" s="1">
        <v>1051</v>
      </c>
      <c r="B1052" s="1" t="s">
        <v>7950</v>
      </c>
      <c r="C1052" s="1" t="s">
        <v>7951</v>
      </c>
      <c r="D1052" s="2" t="s">
        <v>7952</v>
      </c>
      <c r="E1052" s="1" t="s">
        <v>7953</v>
      </c>
      <c r="F1052" s="1" t="s">
        <v>7954</v>
      </c>
      <c r="G1052" s="1" t="s">
        <v>28</v>
      </c>
      <c r="H1052" s="1" t="s">
        <v>28</v>
      </c>
      <c r="I1052" s="1" t="s">
        <v>7955</v>
      </c>
      <c r="J1052" s="2" t="s">
        <v>7956</v>
      </c>
      <c r="L1052" s="1" t="s">
        <v>28</v>
      </c>
      <c r="M1052" s="2" t="s">
        <v>7957</v>
      </c>
      <c r="N1052" s="3">
        <v>250</v>
      </c>
      <c r="O1052" s="9">
        <v>0.84</v>
      </c>
      <c r="P1052" s="3">
        <v>210</v>
      </c>
      <c r="Q1052" s="1" t="s">
        <v>32</v>
      </c>
      <c r="R1052" s="2" t="s">
        <v>420</v>
      </c>
      <c r="S1052" s="1" t="s">
        <v>28</v>
      </c>
      <c r="T1052" s="1" t="s">
        <v>7958</v>
      </c>
      <c r="U1052" s="2" t="s">
        <v>7959</v>
      </c>
      <c r="W1052" s="1" t="s">
        <v>35</v>
      </c>
    </row>
    <row r="1053" customHeight="1" spans="1:23">
      <c r="A1053" s="1">
        <v>1052</v>
      </c>
      <c r="B1053" s="1" t="s">
        <v>7960</v>
      </c>
      <c r="C1053" s="1" t="s">
        <v>7961</v>
      </c>
      <c r="D1053" s="2" t="s">
        <v>7962</v>
      </c>
      <c r="E1053" s="1" t="s">
        <v>7963</v>
      </c>
      <c r="F1053" s="1" t="s">
        <v>7964</v>
      </c>
      <c r="G1053" s="1" t="s">
        <v>28</v>
      </c>
      <c r="H1053" s="1" t="s">
        <v>28</v>
      </c>
      <c r="I1053" s="1" t="s">
        <v>7965</v>
      </c>
      <c r="J1053" s="2" t="s">
        <v>7966</v>
      </c>
      <c r="L1053" s="1" t="s">
        <v>28</v>
      </c>
      <c r="M1053" s="2" t="s">
        <v>285</v>
      </c>
      <c r="N1053" s="3">
        <v>275</v>
      </c>
      <c r="O1053" s="9">
        <v>0.84</v>
      </c>
      <c r="P1053" s="3">
        <v>231</v>
      </c>
      <c r="Q1053" s="1" t="s">
        <v>57</v>
      </c>
      <c r="R1053" s="2" t="s">
        <v>259</v>
      </c>
      <c r="S1053" s="1" t="s">
        <v>7967</v>
      </c>
      <c r="T1053" s="1" t="s">
        <v>5574</v>
      </c>
      <c r="U1053" s="2" t="s">
        <v>7968</v>
      </c>
      <c r="W1053" s="1" t="s">
        <v>35</v>
      </c>
    </row>
    <row r="1054" customHeight="1" spans="1:23">
      <c r="A1054" s="1">
        <v>1053</v>
      </c>
      <c r="B1054" s="1" t="s">
        <v>7960</v>
      </c>
      <c r="C1054" s="1" t="s">
        <v>7961</v>
      </c>
      <c r="D1054" s="2" t="s">
        <v>7969</v>
      </c>
      <c r="E1054" s="1" t="s">
        <v>7970</v>
      </c>
      <c r="F1054" s="1" t="s">
        <v>7971</v>
      </c>
      <c r="G1054" s="1" t="s">
        <v>28</v>
      </c>
      <c r="H1054" s="1" t="s">
        <v>28</v>
      </c>
      <c r="I1054" s="1" t="s">
        <v>7972</v>
      </c>
      <c r="J1054" s="2" t="s">
        <v>7973</v>
      </c>
      <c r="L1054" s="1" t="s">
        <v>28</v>
      </c>
      <c r="M1054" s="2" t="s">
        <v>285</v>
      </c>
      <c r="N1054" s="3">
        <v>196</v>
      </c>
      <c r="O1054" s="9">
        <v>0.84</v>
      </c>
      <c r="P1054" s="3">
        <v>165</v>
      </c>
      <c r="Q1054" s="1" t="s">
        <v>32</v>
      </c>
      <c r="R1054" s="2" t="s">
        <v>1888</v>
      </c>
      <c r="S1054" s="1" t="s">
        <v>7974</v>
      </c>
      <c r="T1054" s="1" t="s">
        <v>7975</v>
      </c>
      <c r="U1054" s="2" t="s">
        <v>7976</v>
      </c>
      <c r="W1054" s="1" t="s">
        <v>35</v>
      </c>
    </row>
    <row r="1055" customHeight="1" spans="1:23">
      <c r="A1055" s="1">
        <v>1054</v>
      </c>
      <c r="B1055" s="1" t="s">
        <v>7960</v>
      </c>
      <c r="C1055" s="1" t="s">
        <v>7961</v>
      </c>
      <c r="D1055" s="1" t="s">
        <v>7977</v>
      </c>
      <c r="E1055" s="1" t="s">
        <v>7978</v>
      </c>
      <c r="F1055" s="1" t="s">
        <v>7979</v>
      </c>
      <c r="G1055" s="1" t="s">
        <v>28</v>
      </c>
      <c r="H1055" s="1" t="s">
        <v>28</v>
      </c>
      <c r="I1055" s="1" t="s">
        <v>7980</v>
      </c>
      <c r="J1055" s="2" t="s">
        <v>7973</v>
      </c>
      <c r="L1055" s="1" t="s">
        <v>28</v>
      </c>
      <c r="M1055" s="2" t="s">
        <v>1158</v>
      </c>
      <c r="N1055" s="3">
        <v>192</v>
      </c>
      <c r="O1055" s="9">
        <v>0.84</v>
      </c>
      <c r="P1055" s="3">
        <v>161</v>
      </c>
      <c r="Q1055" s="1" t="s">
        <v>57</v>
      </c>
      <c r="R1055" s="2" t="s">
        <v>90</v>
      </c>
      <c r="S1055" s="1" t="s">
        <v>7981</v>
      </c>
      <c r="T1055" s="1" t="s">
        <v>7982</v>
      </c>
      <c r="U1055" s="2" t="s">
        <v>7983</v>
      </c>
      <c r="V1055" s="1" t="s">
        <v>442</v>
      </c>
      <c r="W1055" s="1" t="s">
        <v>35</v>
      </c>
    </row>
    <row r="1056" customHeight="1" spans="1:23">
      <c r="A1056" s="1">
        <v>1055</v>
      </c>
      <c r="B1056" s="1" t="s">
        <v>7984</v>
      </c>
      <c r="C1056" s="1" t="s">
        <v>7985</v>
      </c>
      <c r="D1056" s="1" t="s">
        <v>7986</v>
      </c>
      <c r="E1056" s="1" t="s">
        <v>7987</v>
      </c>
      <c r="F1056" s="1" t="s">
        <v>7988</v>
      </c>
      <c r="G1056" s="1" t="s">
        <v>28</v>
      </c>
      <c r="H1056" s="1" t="s">
        <v>28</v>
      </c>
      <c r="I1056" s="1" t="s">
        <v>7989</v>
      </c>
      <c r="J1056" s="2" t="s">
        <v>7990</v>
      </c>
      <c r="L1056" s="1" t="s">
        <v>28</v>
      </c>
      <c r="M1056" s="2" t="s">
        <v>3128</v>
      </c>
      <c r="N1056" s="3">
        <v>168</v>
      </c>
      <c r="O1056" s="9">
        <v>0.84</v>
      </c>
      <c r="P1056" s="3">
        <v>141</v>
      </c>
      <c r="Q1056" s="1" t="s">
        <v>32</v>
      </c>
      <c r="R1056" s="2" t="s">
        <v>110</v>
      </c>
      <c r="S1056" s="1" t="s">
        <v>28</v>
      </c>
      <c r="T1056" s="1" t="s">
        <v>3682</v>
      </c>
      <c r="U1056" s="2" t="s">
        <v>7991</v>
      </c>
      <c r="V1056" s="1" t="s">
        <v>28</v>
      </c>
      <c r="W1056" s="1" t="s">
        <v>35</v>
      </c>
    </row>
    <row r="1057" customHeight="1" spans="1:23">
      <c r="A1057" s="1">
        <v>1056</v>
      </c>
      <c r="B1057" s="1" t="s">
        <v>7992</v>
      </c>
      <c r="C1057" s="1" t="s">
        <v>7993</v>
      </c>
      <c r="D1057" s="1" t="s">
        <v>7994</v>
      </c>
      <c r="E1057" s="1" t="s">
        <v>7995</v>
      </c>
      <c r="F1057" s="1" t="s">
        <v>7996</v>
      </c>
      <c r="G1057" s="1" t="s">
        <v>7997</v>
      </c>
      <c r="H1057" s="1" t="s">
        <v>28</v>
      </c>
      <c r="I1057" s="1" t="s">
        <v>7998</v>
      </c>
      <c r="J1057" s="2" t="s">
        <v>7999</v>
      </c>
      <c r="L1057" s="1" t="s">
        <v>28</v>
      </c>
      <c r="M1057" s="2" t="s">
        <v>171</v>
      </c>
      <c r="N1057" s="3">
        <v>684</v>
      </c>
      <c r="O1057" s="9">
        <v>0.84</v>
      </c>
      <c r="P1057" s="3">
        <v>575</v>
      </c>
      <c r="Q1057" s="1" t="s">
        <v>57</v>
      </c>
      <c r="R1057" s="2" t="s">
        <v>5871</v>
      </c>
      <c r="S1057" s="1" t="s">
        <v>8000</v>
      </c>
      <c r="T1057" s="1" t="s">
        <v>6380</v>
      </c>
      <c r="U1057" s="2" t="s">
        <v>8001</v>
      </c>
      <c r="V1057" s="1" t="s">
        <v>28</v>
      </c>
      <c r="W1057" s="1" t="s">
        <v>35</v>
      </c>
    </row>
    <row r="1058" customHeight="1" spans="1:23">
      <c r="A1058" s="1">
        <v>1057</v>
      </c>
      <c r="B1058" s="1" t="s">
        <v>8002</v>
      </c>
      <c r="C1058" s="1" t="s">
        <v>8003</v>
      </c>
      <c r="D1058" s="1" t="s">
        <v>8004</v>
      </c>
      <c r="E1058" s="1" t="s">
        <v>8005</v>
      </c>
      <c r="F1058" s="1" t="s">
        <v>8006</v>
      </c>
      <c r="G1058" s="1" t="s">
        <v>7808</v>
      </c>
      <c r="H1058" s="1" t="s">
        <v>28</v>
      </c>
      <c r="I1058" s="1" t="s">
        <v>8007</v>
      </c>
      <c r="J1058" s="2" t="s">
        <v>8008</v>
      </c>
      <c r="L1058" s="1" t="s">
        <v>28</v>
      </c>
      <c r="M1058" s="2" t="s">
        <v>212</v>
      </c>
      <c r="N1058" s="3">
        <v>759</v>
      </c>
      <c r="O1058" s="9">
        <v>0.84</v>
      </c>
      <c r="P1058" s="3">
        <v>638</v>
      </c>
      <c r="Q1058" s="1" t="s">
        <v>57</v>
      </c>
      <c r="R1058" s="2" t="s">
        <v>8009</v>
      </c>
      <c r="S1058" s="1" t="s">
        <v>28</v>
      </c>
      <c r="T1058" s="1" t="s">
        <v>632</v>
      </c>
      <c r="U1058" s="2" t="s">
        <v>8010</v>
      </c>
      <c r="V1058" s="1" t="s">
        <v>451</v>
      </c>
      <c r="W1058" s="1" t="s">
        <v>35</v>
      </c>
    </row>
    <row r="1059" customHeight="1" spans="1:23">
      <c r="A1059" s="1">
        <v>1058</v>
      </c>
      <c r="B1059" s="1" t="s">
        <v>8011</v>
      </c>
      <c r="C1059" s="1" t="s">
        <v>8012</v>
      </c>
      <c r="D1059" s="1" t="s">
        <v>8013</v>
      </c>
      <c r="E1059" s="1" t="s">
        <v>8014</v>
      </c>
      <c r="F1059" s="1" t="s">
        <v>8015</v>
      </c>
      <c r="G1059" s="1" t="s">
        <v>7783</v>
      </c>
      <c r="H1059" s="1" t="s">
        <v>8016</v>
      </c>
      <c r="I1059" s="1" t="s">
        <v>8017</v>
      </c>
      <c r="J1059" s="2" t="s">
        <v>8018</v>
      </c>
      <c r="L1059" s="1" t="s">
        <v>28</v>
      </c>
      <c r="M1059" s="2" t="s">
        <v>212</v>
      </c>
      <c r="N1059" s="3">
        <v>126</v>
      </c>
      <c r="O1059" s="9">
        <v>0.84</v>
      </c>
      <c r="P1059" s="3">
        <v>106</v>
      </c>
      <c r="Q1059" s="1" t="s">
        <v>57</v>
      </c>
      <c r="R1059" s="2" t="s">
        <v>8019</v>
      </c>
      <c r="S1059" s="1" t="s">
        <v>28</v>
      </c>
      <c r="T1059" s="1" t="s">
        <v>2797</v>
      </c>
      <c r="U1059" s="2" t="s">
        <v>8020</v>
      </c>
      <c r="V1059" s="1" t="s">
        <v>8021</v>
      </c>
      <c r="W1059" s="1" t="s">
        <v>35</v>
      </c>
    </row>
    <row r="1060" customHeight="1" spans="1:23">
      <c r="A1060" s="1">
        <v>1059</v>
      </c>
      <c r="B1060" s="1" t="s">
        <v>8022</v>
      </c>
      <c r="C1060" s="1" t="s">
        <v>8023</v>
      </c>
      <c r="D1060" s="2" t="s">
        <v>8024</v>
      </c>
      <c r="E1060" s="1" t="s">
        <v>8025</v>
      </c>
      <c r="F1060" s="1" t="s">
        <v>8026</v>
      </c>
      <c r="G1060" s="1" t="s">
        <v>28</v>
      </c>
      <c r="H1060" s="1" t="s">
        <v>28</v>
      </c>
      <c r="I1060" s="1" t="s">
        <v>8027</v>
      </c>
      <c r="J1060" s="2" t="s">
        <v>8028</v>
      </c>
      <c r="L1060" s="1" t="s">
        <v>28</v>
      </c>
      <c r="M1060" s="2" t="s">
        <v>285</v>
      </c>
      <c r="N1060" s="3">
        <v>259</v>
      </c>
      <c r="O1060" s="9">
        <v>0.84</v>
      </c>
      <c r="P1060" s="3">
        <v>218</v>
      </c>
      <c r="Q1060" s="1" t="s">
        <v>57</v>
      </c>
      <c r="R1060" s="2" t="s">
        <v>392</v>
      </c>
      <c r="S1060" s="1" t="s">
        <v>8029</v>
      </c>
      <c r="T1060" s="1" t="s">
        <v>7053</v>
      </c>
      <c r="U1060" s="2" t="s">
        <v>8030</v>
      </c>
      <c r="W1060" s="1" t="s">
        <v>35</v>
      </c>
    </row>
    <row r="1061" customHeight="1" spans="1:23">
      <c r="A1061" s="1">
        <v>1060</v>
      </c>
      <c r="B1061" s="1" t="s">
        <v>8022</v>
      </c>
      <c r="C1061" s="1" t="s">
        <v>8023</v>
      </c>
      <c r="D1061" s="1" t="s">
        <v>8031</v>
      </c>
      <c r="E1061" s="1" t="s">
        <v>8032</v>
      </c>
      <c r="F1061" s="1" t="s">
        <v>8033</v>
      </c>
      <c r="G1061" s="1" t="s">
        <v>8034</v>
      </c>
      <c r="H1061" s="1" t="s">
        <v>28</v>
      </c>
      <c r="I1061" s="1" t="s">
        <v>8035</v>
      </c>
      <c r="J1061" s="2" t="s">
        <v>8036</v>
      </c>
      <c r="K1061" s="2" t="s">
        <v>8037</v>
      </c>
      <c r="L1061" s="1" t="s">
        <v>28</v>
      </c>
      <c r="M1061" s="2" t="s">
        <v>437</v>
      </c>
      <c r="N1061" s="3">
        <v>243</v>
      </c>
      <c r="O1061" s="9">
        <v>0.84</v>
      </c>
      <c r="P1061" s="3">
        <v>204</v>
      </c>
      <c r="Q1061" s="1" t="s">
        <v>32</v>
      </c>
      <c r="R1061" s="2" t="s">
        <v>1478</v>
      </c>
      <c r="S1061" s="1" t="s">
        <v>8038</v>
      </c>
      <c r="T1061" s="1" t="s">
        <v>1010</v>
      </c>
      <c r="U1061" s="2" t="s">
        <v>8039</v>
      </c>
      <c r="V1061" s="1" t="s">
        <v>1152</v>
      </c>
      <c r="W1061" s="1" t="s">
        <v>35</v>
      </c>
    </row>
    <row r="1062" customHeight="1" spans="1:23">
      <c r="A1062" s="1">
        <v>1061</v>
      </c>
      <c r="B1062" s="1" t="s">
        <v>8040</v>
      </c>
      <c r="C1062" s="1" t="s">
        <v>6338</v>
      </c>
      <c r="D1062" s="1" t="s">
        <v>8041</v>
      </c>
      <c r="E1062" s="1" t="s">
        <v>8042</v>
      </c>
      <c r="F1062" s="1" t="s">
        <v>8043</v>
      </c>
      <c r="G1062" s="1" t="s">
        <v>8044</v>
      </c>
      <c r="H1062" s="1" t="s">
        <v>28</v>
      </c>
      <c r="I1062" s="1" t="s">
        <v>8045</v>
      </c>
      <c r="J1062" s="2" t="s">
        <v>8046</v>
      </c>
      <c r="L1062" s="1" t="s">
        <v>28</v>
      </c>
      <c r="M1062" s="2" t="s">
        <v>171</v>
      </c>
      <c r="N1062" s="3">
        <v>1041</v>
      </c>
      <c r="O1062" s="9">
        <v>0.84</v>
      </c>
      <c r="P1062" s="3">
        <v>874</v>
      </c>
      <c r="Q1062" s="1" t="s">
        <v>57</v>
      </c>
      <c r="R1062" s="2" t="s">
        <v>3937</v>
      </c>
      <c r="S1062" s="1" t="s">
        <v>28</v>
      </c>
      <c r="T1062" s="1" t="s">
        <v>4479</v>
      </c>
      <c r="U1062" s="2" t="s">
        <v>8047</v>
      </c>
      <c r="V1062" s="1" t="s">
        <v>28</v>
      </c>
      <c r="W1062" s="1" t="s">
        <v>35</v>
      </c>
    </row>
    <row r="1063" customHeight="1" spans="1:23">
      <c r="A1063" s="1">
        <v>1062</v>
      </c>
      <c r="B1063" s="1" t="s">
        <v>8048</v>
      </c>
      <c r="C1063" s="1" t="s">
        <v>7961</v>
      </c>
      <c r="D1063" s="1" t="s">
        <v>8049</v>
      </c>
      <c r="E1063" s="1" t="s">
        <v>8050</v>
      </c>
      <c r="F1063" s="1" t="s">
        <v>8051</v>
      </c>
      <c r="G1063" s="1" t="s">
        <v>8052</v>
      </c>
      <c r="H1063" s="1" t="s">
        <v>28</v>
      </c>
      <c r="I1063" s="1" t="s">
        <v>8053</v>
      </c>
      <c r="J1063" s="2" t="s">
        <v>8054</v>
      </c>
      <c r="L1063" s="1" t="s">
        <v>28</v>
      </c>
      <c r="M1063" s="2" t="s">
        <v>268</v>
      </c>
      <c r="N1063" s="3">
        <v>214</v>
      </c>
      <c r="O1063" s="9">
        <v>0.84</v>
      </c>
      <c r="P1063" s="3">
        <v>180</v>
      </c>
      <c r="Q1063" s="1" t="s">
        <v>32</v>
      </c>
      <c r="R1063" s="2" t="s">
        <v>670</v>
      </c>
      <c r="S1063" s="1" t="s">
        <v>8055</v>
      </c>
      <c r="T1063" s="1" t="s">
        <v>8056</v>
      </c>
      <c r="U1063" s="2" t="s">
        <v>8057</v>
      </c>
      <c r="V1063" s="1" t="s">
        <v>48</v>
      </c>
      <c r="W1063" s="1" t="s">
        <v>35</v>
      </c>
    </row>
    <row r="1064" customHeight="1" spans="1:23">
      <c r="A1064" s="1">
        <v>1063</v>
      </c>
      <c r="B1064" s="1" t="s">
        <v>8058</v>
      </c>
      <c r="C1064" s="1" t="s">
        <v>8059</v>
      </c>
      <c r="D1064" s="2" t="s">
        <v>8060</v>
      </c>
      <c r="E1064" s="1" t="s">
        <v>8061</v>
      </c>
      <c r="F1064" s="1" t="s">
        <v>8062</v>
      </c>
      <c r="G1064" s="1" t="s">
        <v>28</v>
      </c>
      <c r="H1064" s="1" t="s">
        <v>28</v>
      </c>
      <c r="I1064" s="1" t="s">
        <v>8063</v>
      </c>
      <c r="J1064" s="2" t="s">
        <v>8064</v>
      </c>
      <c r="L1064" s="1" t="s">
        <v>28</v>
      </c>
      <c r="M1064" s="2" t="s">
        <v>212</v>
      </c>
      <c r="N1064" s="3">
        <v>973</v>
      </c>
      <c r="O1064" s="9">
        <v>0.84</v>
      </c>
      <c r="P1064" s="3">
        <v>817</v>
      </c>
      <c r="Q1064" s="1" t="s">
        <v>57</v>
      </c>
      <c r="R1064" s="2" t="s">
        <v>318</v>
      </c>
      <c r="S1064" s="1" t="s">
        <v>28</v>
      </c>
      <c r="T1064" s="1" t="s">
        <v>564</v>
      </c>
      <c r="U1064" s="2" t="s">
        <v>8065</v>
      </c>
      <c r="W1064" s="1" t="s">
        <v>35</v>
      </c>
    </row>
    <row r="1065" customHeight="1" spans="1:23">
      <c r="A1065" s="1">
        <v>1064</v>
      </c>
      <c r="B1065" s="1" t="s">
        <v>8066</v>
      </c>
      <c r="C1065" s="1" t="s">
        <v>8067</v>
      </c>
      <c r="D1065" s="1" t="s">
        <v>8068</v>
      </c>
      <c r="E1065" s="1" t="s">
        <v>8069</v>
      </c>
      <c r="F1065" s="1" t="s">
        <v>8070</v>
      </c>
      <c r="G1065" s="1" t="s">
        <v>2374</v>
      </c>
      <c r="H1065" s="1" t="s">
        <v>28</v>
      </c>
      <c r="I1065" s="1" t="s">
        <v>8071</v>
      </c>
      <c r="J1065" s="2" t="s">
        <v>8072</v>
      </c>
      <c r="L1065" s="1" t="s">
        <v>28</v>
      </c>
      <c r="M1065" s="2" t="s">
        <v>545</v>
      </c>
      <c r="N1065" s="3">
        <v>856</v>
      </c>
      <c r="O1065" s="9">
        <v>0.84</v>
      </c>
      <c r="P1065" s="3">
        <v>719</v>
      </c>
      <c r="Q1065" s="1" t="s">
        <v>57</v>
      </c>
      <c r="R1065" s="2" t="s">
        <v>400</v>
      </c>
      <c r="S1065" s="1" t="s">
        <v>8073</v>
      </c>
      <c r="T1065" s="1" t="s">
        <v>8074</v>
      </c>
      <c r="U1065" s="2" t="s">
        <v>8075</v>
      </c>
      <c r="V1065" s="1" t="s">
        <v>549</v>
      </c>
      <c r="W1065" s="1" t="s">
        <v>35</v>
      </c>
    </row>
    <row r="1066" customHeight="1" spans="1:23">
      <c r="A1066" s="1">
        <v>1065</v>
      </c>
      <c r="B1066" s="1" t="s">
        <v>8076</v>
      </c>
      <c r="C1066" s="1" t="s">
        <v>8077</v>
      </c>
      <c r="D1066" s="1" t="s">
        <v>8078</v>
      </c>
      <c r="E1066" s="1" t="s">
        <v>8079</v>
      </c>
      <c r="F1066" s="1" t="s">
        <v>28</v>
      </c>
      <c r="G1066" s="1" t="s">
        <v>8080</v>
      </c>
      <c r="H1066" s="1" t="s">
        <v>28</v>
      </c>
      <c r="I1066" s="1" t="s">
        <v>8081</v>
      </c>
      <c r="J1066" s="2" t="s">
        <v>8082</v>
      </c>
      <c r="L1066" s="1" t="s">
        <v>28</v>
      </c>
      <c r="M1066" s="2" t="s">
        <v>8083</v>
      </c>
      <c r="N1066" s="3">
        <v>1051</v>
      </c>
      <c r="O1066" s="9">
        <v>0.84</v>
      </c>
      <c r="P1066" s="3">
        <v>883</v>
      </c>
      <c r="Q1066" s="1" t="s">
        <v>57</v>
      </c>
      <c r="R1066" s="2" t="s">
        <v>670</v>
      </c>
      <c r="S1066" s="1" t="s">
        <v>8084</v>
      </c>
      <c r="T1066" s="1" t="s">
        <v>1499</v>
      </c>
      <c r="U1066" s="2" t="s">
        <v>8085</v>
      </c>
      <c r="V1066" s="1" t="s">
        <v>8086</v>
      </c>
      <c r="W1066" s="1" t="s">
        <v>35</v>
      </c>
    </row>
    <row r="1067" customHeight="1" spans="1:23">
      <c r="A1067" s="1">
        <v>1066</v>
      </c>
      <c r="B1067" s="1" t="s">
        <v>8087</v>
      </c>
      <c r="C1067" s="1" t="s">
        <v>8088</v>
      </c>
      <c r="D1067" s="1" t="s">
        <v>8089</v>
      </c>
      <c r="E1067" s="1" t="s">
        <v>8090</v>
      </c>
      <c r="F1067" s="1" t="s">
        <v>28</v>
      </c>
      <c r="G1067" s="1" t="s">
        <v>8091</v>
      </c>
      <c r="H1067" s="1" t="s">
        <v>28</v>
      </c>
      <c r="I1067" s="1" t="s">
        <v>8092</v>
      </c>
      <c r="J1067" s="2" t="s">
        <v>8093</v>
      </c>
      <c r="L1067" s="1" t="s">
        <v>28</v>
      </c>
      <c r="M1067" s="2" t="s">
        <v>171</v>
      </c>
      <c r="N1067" s="3">
        <v>806</v>
      </c>
      <c r="O1067" s="9">
        <v>0.84</v>
      </c>
      <c r="P1067" s="3">
        <v>677</v>
      </c>
      <c r="Q1067" s="1" t="s">
        <v>57</v>
      </c>
      <c r="R1067" s="2" t="s">
        <v>4445</v>
      </c>
      <c r="S1067" s="1" t="s">
        <v>28</v>
      </c>
      <c r="T1067" s="1" t="s">
        <v>1010</v>
      </c>
      <c r="U1067" s="2" t="s">
        <v>8094</v>
      </c>
      <c r="V1067" s="1" t="s">
        <v>28</v>
      </c>
      <c r="W1067" s="1" t="s">
        <v>35</v>
      </c>
    </row>
    <row r="1068" customHeight="1" spans="1:23">
      <c r="A1068" s="1">
        <v>1067</v>
      </c>
      <c r="B1068" s="1" t="s">
        <v>8095</v>
      </c>
      <c r="C1068" s="1" t="s">
        <v>8096</v>
      </c>
      <c r="D1068" s="2" t="s">
        <v>8097</v>
      </c>
      <c r="E1068" s="1" t="s">
        <v>8098</v>
      </c>
      <c r="F1068" s="1" t="s">
        <v>28</v>
      </c>
      <c r="G1068" s="1" t="s">
        <v>8099</v>
      </c>
      <c r="H1068" s="1" t="s">
        <v>28</v>
      </c>
      <c r="I1068" s="1" t="s">
        <v>8100</v>
      </c>
      <c r="J1068" s="2" t="s">
        <v>8101</v>
      </c>
      <c r="L1068" s="1" t="s">
        <v>28</v>
      </c>
      <c r="M1068" s="2" t="s">
        <v>3061</v>
      </c>
      <c r="N1068" s="3">
        <v>207</v>
      </c>
      <c r="O1068" s="9">
        <v>0.84</v>
      </c>
      <c r="P1068" s="3">
        <v>174</v>
      </c>
      <c r="Q1068" s="1" t="s">
        <v>57</v>
      </c>
      <c r="R1068" s="2" t="s">
        <v>1267</v>
      </c>
      <c r="S1068" s="1" t="s">
        <v>28</v>
      </c>
      <c r="T1068" s="1" t="s">
        <v>5444</v>
      </c>
      <c r="U1068" s="2" t="s">
        <v>8102</v>
      </c>
      <c r="W1068" s="1" t="s">
        <v>35</v>
      </c>
    </row>
    <row r="1069" customHeight="1" spans="1:23">
      <c r="A1069" s="1">
        <v>1068</v>
      </c>
      <c r="B1069" s="1" t="s">
        <v>8103</v>
      </c>
      <c r="C1069" s="1" t="s">
        <v>8104</v>
      </c>
      <c r="D1069" s="1" t="s">
        <v>8105</v>
      </c>
      <c r="E1069" s="1" t="s">
        <v>8106</v>
      </c>
      <c r="F1069" s="1" t="s">
        <v>8107</v>
      </c>
      <c r="G1069" s="1" t="s">
        <v>28</v>
      </c>
      <c r="H1069" s="1" t="s">
        <v>28</v>
      </c>
      <c r="I1069" s="1" t="s">
        <v>8108</v>
      </c>
      <c r="J1069" s="2" t="s">
        <v>8109</v>
      </c>
      <c r="L1069" s="1" t="s">
        <v>8110</v>
      </c>
      <c r="M1069" s="2" t="s">
        <v>8111</v>
      </c>
      <c r="N1069" s="3">
        <v>235</v>
      </c>
      <c r="O1069" s="9">
        <v>0.84</v>
      </c>
      <c r="P1069" s="3">
        <v>197</v>
      </c>
      <c r="Q1069" s="1" t="s">
        <v>57</v>
      </c>
      <c r="R1069" s="2" t="s">
        <v>101</v>
      </c>
      <c r="S1069" s="1" t="s">
        <v>28</v>
      </c>
      <c r="T1069" s="1" t="s">
        <v>7259</v>
      </c>
      <c r="U1069" s="1" t="s">
        <v>28</v>
      </c>
      <c r="V1069" s="1" t="s">
        <v>48</v>
      </c>
      <c r="W1069" s="1" t="s">
        <v>35</v>
      </c>
    </row>
    <row r="1070" customHeight="1" spans="1:23">
      <c r="A1070" s="1">
        <v>1069</v>
      </c>
      <c r="B1070" s="1" t="s">
        <v>8112</v>
      </c>
      <c r="C1070" s="1" t="s">
        <v>8059</v>
      </c>
      <c r="D1070" s="2" t="s">
        <v>8113</v>
      </c>
      <c r="E1070" s="1" t="s">
        <v>8114</v>
      </c>
      <c r="F1070" s="1" t="s">
        <v>8115</v>
      </c>
      <c r="G1070" s="1" t="s">
        <v>28</v>
      </c>
      <c r="H1070" s="1" t="s">
        <v>28</v>
      </c>
      <c r="I1070" s="1" t="s">
        <v>8116</v>
      </c>
      <c r="J1070" s="2" t="s">
        <v>8117</v>
      </c>
      <c r="L1070" s="1" t="s">
        <v>28</v>
      </c>
      <c r="M1070" s="2" t="s">
        <v>212</v>
      </c>
      <c r="N1070" s="3">
        <v>243</v>
      </c>
      <c r="O1070" s="9">
        <v>0.84</v>
      </c>
      <c r="P1070" s="3">
        <v>204</v>
      </c>
      <c r="Q1070" s="1" t="s">
        <v>57</v>
      </c>
      <c r="R1070" s="2" t="s">
        <v>71</v>
      </c>
      <c r="S1070" s="1" t="s">
        <v>214</v>
      </c>
      <c r="T1070" s="1" t="s">
        <v>146</v>
      </c>
      <c r="U1070" s="2" t="s">
        <v>8118</v>
      </c>
      <c r="W1070" s="1" t="s">
        <v>35</v>
      </c>
    </row>
    <row r="1071" customHeight="1" spans="1:23">
      <c r="A1071" s="1">
        <v>1070</v>
      </c>
      <c r="B1071" s="1" t="s">
        <v>8112</v>
      </c>
      <c r="C1071" s="1" t="s">
        <v>8059</v>
      </c>
      <c r="D1071" s="2" t="s">
        <v>8119</v>
      </c>
      <c r="E1071" s="1" t="s">
        <v>8120</v>
      </c>
      <c r="F1071" s="1" t="s">
        <v>8121</v>
      </c>
      <c r="G1071" s="1" t="s">
        <v>28</v>
      </c>
      <c r="H1071" s="1" t="s">
        <v>28</v>
      </c>
      <c r="I1071" s="1" t="s">
        <v>8122</v>
      </c>
      <c r="J1071" s="2" t="s">
        <v>8123</v>
      </c>
      <c r="L1071" s="1" t="s">
        <v>28</v>
      </c>
      <c r="M1071" s="2" t="s">
        <v>285</v>
      </c>
      <c r="N1071" s="3">
        <v>275</v>
      </c>
      <c r="O1071" s="9">
        <v>0.84</v>
      </c>
      <c r="P1071" s="3">
        <v>231</v>
      </c>
      <c r="Q1071" s="1" t="s">
        <v>57</v>
      </c>
      <c r="R1071" s="2" t="s">
        <v>1941</v>
      </c>
      <c r="S1071" s="1" t="s">
        <v>8124</v>
      </c>
      <c r="T1071" s="1" t="s">
        <v>6925</v>
      </c>
      <c r="U1071" s="2" t="s">
        <v>8125</v>
      </c>
      <c r="W1071" s="1" t="s">
        <v>35</v>
      </c>
    </row>
    <row r="1072" customHeight="1" spans="1:23">
      <c r="A1072" s="1">
        <v>1071</v>
      </c>
      <c r="B1072" s="1" t="s">
        <v>8112</v>
      </c>
      <c r="C1072" s="1" t="s">
        <v>8059</v>
      </c>
      <c r="D1072" s="1" t="s">
        <v>8126</v>
      </c>
      <c r="E1072" s="1" t="s">
        <v>8127</v>
      </c>
      <c r="F1072" s="1" t="s">
        <v>8128</v>
      </c>
      <c r="G1072" s="1" t="s">
        <v>8129</v>
      </c>
      <c r="H1072" s="1" t="s">
        <v>28</v>
      </c>
      <c r="I1072" s="1" t="s">
        <v>8130</v>
      </c>
      <c r="J1072" s="2" t="s">
        <v>8131</v>
      </c>
      <c r="K1072" s="2" t="s">
        <v>8132</v>
      </c>
      <c r="L1072" s="1" t="s">
        <v>28</v>
      </c>
      <c r="M1072" s="2" t="s">
        <v>437</v>
      </c>
      <c r="N1072" s="3">
        <v>195</v>
      </c>
      <c r="O1072" s="9">
        <v>0.84</v>
      </c>
      <c r="P1072" s="3">
        <v>164</v>
      </c>
      <c r="Q1072" s="1" t="s">
        <v>32</v>
      </c>
      <c r="R1072" s="2" t="s">
        <v>110</v>
      </c>
      <c r="S1072" s="1" t="s">
        <v>8133</v>
      </c>
      <c r="T1072" s="1" t="s">
        <v>6772</v>
      </c>
      <c r="U1072" s="2" t="s">
        <v>8134</v>
      </c>
      <c r="V1072" s="1" t="s">
        <v>8135</v>
      </c>
      <c r="W1072" s="1" t="s">
        <v>35</v>
      </c>
    </row>
    <row r="1073" customHeight="1" spans="1:23">
      <c r="A1073" s="1">
        <v>1072</v>
      </c>
      <c r="B1073" s="1" t="s">
        <v>8112</v>
      </c>
      <c r="C1073" s="1" t="s">
        <v>8059</v>
      </c>
      <c r="D1073" s="1" t="s">
        <v>8136</v>
      </c>
      <c r="E1073" s="1" t="s">
        <v>8137</v>
      </c>
      <c r="F1073" s="1" t="s">
        <v>8138</v>
      </c>
      <c r="G1073" s="1" t="s">
        <v>28</v>
      </c>
      <c r="H1073" s="1" t="s">
        <v>28</v>
      </c>
      <c r="I1073" s="1" t="s">
        <v>8139</v>
      </c>
      <c r="J1073" s="2" t="s">
        <v>8140</v>
      </c>
      <c r="L1073" s="1" t="s">
        <v>28</v>
      </c>
      <c r="M1073" s="2" t="s">
        <v>212</v>
      </c>
      <c r="N1073" s="3">
        <v>243</v>
      </c>
      <c r="O1073" s="9">
        <v>0.84</v>
      </c>
      <c r="P1073" s="3">
        <v>204</v>
      </c>
      <c r="Q1073" s="1" t="s">
        <v>57</v>
      </c>
      <c r="R1073" s="2" t="s">
        <v>5645</v>
      </c>
      <c r="S1073" s="1" t="s">
        <v>28</v>
      </c>
      <c r="T1073" s="1" t="s">
        <v>642</v>
      </c>
      <c r="U1073" s="2" t="s">
        <v>8141</v>
      </c>
      <c r="V1073" s="1" t="s">
        <v>8142</v>
      </c>
      <c r="W1073" s="1" t="s">
        <v>35</v>
      </c>
    </row>
    <row r="1074" customHeight="1" spans="1:23">
      <c r="A1074" s="1">
        <v>1073</v>
      </c>
      <c r="B1074" s="1" t="s">
        <v>8112</v>
      </c>
      <c r="C1074" s="1" t="s">
        <v>8059</v>
      </c>
      <c r="D1074" s="1" t="s">
        <v>8143</v>
      </c>
      <c r="E1074" s="1" t="s">
        <v>8144</v>
      </c>
      <c r="F1074" s="1" t="s">
        <v>8145</v>
      </c>
      <c r="G1074" s="1" t="s">
        <v>28</v>
      </c>
      <c r="H1074" s="1" t="s">
        <v>28</v>
      </c>
      <c r="I1074" s="1" t="s">
        <v>8146</v>
      </c>
      <c r="J1074" s="2" t="s">
        <v>8147</v>
      </c>
      <c r="L1074" s="1" t="s">
        <v>28</v>
      </c>
      <c r="M1074" s="2" t="s">
        <v>1674</v>
      </c>
      <c r="N1074" s="3">
        <v>175</v>
      </c>
      <c r="O1074" s="9">
        <v>0.84</v>
      </c>
      <c r="P1074" s="3">
        <v>147</v>
      </c>
      <c r="Q1074" s="1" t="s">
        <v>32</v>
      </c>
      <c r="R1074" s="2" t="s">
        <v>90</v>
      </c>
      <c r="S1074" s="1" t="s">
        <v>28</v>
      </c>
      <c r="T1074" s="1" t="s">
        <v>7496</v>
      </c>
      <c r="U1074" s="2" t="s">
        <v>8148</v>
      </c>
      <c r="V1074" s="1" t="s">
        <v>442</v>
      </c>
      <c r="W1074" s="1" t="s">
        <v>35</v>
      </c>
    </row>
    <row r="1075" customHeight="1" spans="1:23">
      <c r="A1075" s="1">
        <v>1074</v>
      </c>
      <c r="B1075" s="1" t="s">
        <v>8112</v>
      </c>
      <c r="C1075" s="1" t="s">
        <v>8059</v>
      </c>
      <c r="D1075" s="1" t="s">
        <v>8149</v>
      </c>
      <c r="E1075" s="1" t="s">
        <v>8150</v>
      </c>
      <c r="F1075" s="1" t="s">
        <v>8151</v>
      </c>
      <c r="G1075" s="1" t="s">
        <v>28</v>
      </c>
      <c r="H1075" s="1" t="s">
        <v>28</v>
      </c>
      <c r="I1075" s="1" t="s">
        <v>8152</v>
      </c>
      <c r="J1075" s="2" t="s">
        <v>8153</v>
      </c>
      <c r="L1075" s="1" t="s">
        <v>28</v>
      </c>
      <c r="M1075" s="2" t="s">
        <v>1649</v>
      </c>
      <c r="N1075" s="3">
        <v>250</v>
      </c>
      <c r="O1075" s="9">
        <v>0.84</v>
      </c>
      <c r="P1075" s="3">
        <v>210</v>
      </c>
      <c r="Q1075" s="1" t="s">
        <v>57</v>
      </c>
      <c r="R1075" s="2" t="s">
        <v>58</v>
      </c>
      <c r="S1075" s="1" t="s">
        <v>8154</v>
      </c>
      <c r="T1075" s="1" t="s">
        <v>155</v>
      </c>
      <c r="U1075" s="2" t="s">
        <v>8155</v>
      </c>
      <c r="V1075" s="1" t="s">
        <v>62</v>
      </c>
      <c r="W1075" s="1" t="s">
        <v>35</v>
      </c>
    </row>
    <row r="1076" customHeight="1" spans="1:23">
      <c r="A1076" s="1">
        <v>1075</v>
      </c>
      <c r="B1076" s="1" t="s">
        <v>8156</v>
      </c>
      <c r="C1076" s="1" t="s">
        <v>6338</v>
      </c>
      <c r="D1076" s="2" t="s">
        <v>8157</v>
      </c>
      <c r="E1076" s="1" t="s">
        <v>8158</v>
      </c>
      <c r="F1076" s="1" t="s">
        <v>8159</v>
      </c>
      <c r="G1076" s="1" t="s">
        <v>28</v>
      </c>
      <c r="H1076" s="1" t="s">
        <v>28</v>
      </c>
      <c r="I1076" s="1" t="s">
        <v>8160</v>
      </c>
      <c r="J1076" s="2" t="s">
        <v>8161</v>
      </c>
      <c r="L1076" s="1" t="s">
        <v>28</v>
      </c>
      <c r="M1076" s="2" t="s">
        <v>285</v>
      </c>
      <c r="N1076" s="3">
        <v>235</v>
      </c>
      <c r="O1076" s="9">
        <v>0.84</v>
      </c>
      <c r="P1076" s="3">
        <v>197</v>
      </c>
      <c r="Q1076" s="1" t="s">
        <v>57</v>
      </c>
      <c r="R1076" s="2" t="s">
        <v>101</v>
      </c>
      <c r="S1076" s="1" t="s">
        <v>8162</v>
      </c>
      <c r="T1076" s="1" t="s">
        <v>1659</v>
      </c>
      <c r="U1076" s="2" t="s">
        <v>8163</v>
      </c>
      <c r="W1076" s="1" t="s">
        <v>35</v>
      </c>
    </row>
    <row r="1077" customHeight="1" spans="1:23">
      <c r="A1077" s="1">
        <v>1076</v>
      </c>
      <c r="B1077" s="1" t="s">
        <v>8156</v>
      </c>
      <c r="C1077" s="1" t="s">
        <v>6338</v>
      </c>
      <c r="D1077" s="2" t="s">
        <v>8164</v>
      </c>
      <c r="E1077" s="1" t="s">
        <v>8165</v>
      </c>
      <c r="F1077" s="1" t="s">
        <v>8166</v>
      </c>
      <c r="G1077" s="1" t="s">
        <v>28</v>
      </c>
      <c r="H1077" s="1" t="s">
        <v>28</v>
      </c>
      <c r="I1077" s="1" t="s">
        <v>8167</v>
      </c>
      <c r="J1077" s="2" t="s">
        <v>8168</v>
      </c>
      <c r="L1077" s="1" t="s">
        <v>28</v>
      </c>
      <c r="M1077" s="2" t="s">
        <v>285</v>
      </c>
      <c r="N1077" s="3">
        <v>251</v>
      </c>
      <c r="O1077" s="9">
        <v>0.84</v>
      </c>
      <c r="P1077" s="3">
        <v>211</v>
      </c>
      <c r="Q1077" s="1" t="s">
        <v>57</v>
      </c>
      <c r="R1077" s="2" t="s">
        <v>303</v>
      </c>
      <c r="S1077" s="1" t="s">
        <v>8169</v>
      </c>
      <c r="T1077" s="1" t="s">
        <v>8170</v>
      </c>
      <c r="U1077" s="2" t="s">
        <v>8171</v>
      </c>
      <c r="W1077" s="1" t="s">
        <v>35</v>
      </c>
    </row>
    <row r="1078" customHeight="1" spans="1:23">
      <c r="A1078" s="1">
        <v>1077</v>
      </c>
      <c r="B1078" s="1" t="s">
        <v>8156</v>
      </c>
      <c r="C1078" s="1" t="s">
        <v>6338</v>
      </c>
      <c r="D1078" s="1" t="s">
        <v>8172</v>
      </c>
      <c r="E1078" s="1" t="s">
        <v>8173</v>
      </c>
      <c r="F1078" s="1" t="s">
        <v>8174</v>
      </c>
      <c r="G1078" s="1" t="s">
        <v>7800</v>
      </c>
      <c r="H1078" s="1" t="s">
        <v>28</v>
      </c>
      <c r="I1078" s="1" t="s">
        <v>8175</v>
      </c>
      <c r="J1078" s="2" t="s">
        <v>8176</v>
      </c>
      <c r="L1078" s="1" t="s">
        <v>28</v>
      </c>
      <c r="M1078" s="2" t="s">
        <v>31</v>
      </c>
      <c r="N1078" s="3">
        <v>243</v>
      </c>
      <c r="O1078" s="9">
        <v>0.84</v>
      </c>
      <c r="P1078" s="3">
        <v>204</v>
      </c>
      <c r="Q1078" s="1" t="s">
        <v>32</v>
      </c>
      <c r="R1078" s="2" t="s">
        <v>8177</v>
      </c>
      <c r="S1078" s="1" t="s">
        <v>28</v>
      </c>
      <c r="T1078" s="1" t="s">
        <v>5080</v>
      </c>
      <c r="U1078" s="2" t="s">
        <v>8178</v>
      </c>
      <c r="V1078" s="1" t="s">
        <v>8179</v>
      </c>
      <c r="W1078" s="1" t="s">
        <v>35</v>
      </c>
    </row>
    <row r="1079" customHeight="1" spans="1:23">
      <c r="A1079" s="1">
        <v>1078</v>
      </c>
      <c r="B1079" s="1" t="s">
        <v>8156</v>
      </c>
      <c r="C1079" s="1" t="s">
        <v>6338</v>
      </c>
      <c r="D1079" s="1" t="s">
        <v>8180</v>
      </c>
      <c r="E1079" s="1" t="s">
        <v>8181</v>
      </c>
      <c r="F1079" s="1" t="s">
        <v>8182</v>
      </c>
      <c r="G1079" s="1" t="s">
        <v>8183</v>
      </c>
      <c r="H1079" s="1" t="s">
        <v>28</v>
      </c>
      <c r="I1079" s="1" t="s">
        <v>8184</v>
      </c>
      <c r="J1079" s="2" t="s">
        <v>8185</v>
      </c>
      <c r="L1079" s="1" t="s">
        <v>28</v>
      </c>
      <c r="M1079" s="2" t="s">
        <v>212</v>
      </c>
      <c r="N1079" s="3">
        <v>856</v>
      </c>
      <c r="O1079" s="9">
        <v>0.84</v>
      </c>
      <c r="P1079" s="3">
        <v>719</v>
      </c>
      <c r="Q1079" s="1" t="s">
        <v>57</v>
      </c>
      <c r="R1079" s="2" t="s">
        <v>538</v>
      </c>
      <c r="S1079" s="1" t="s">
        <v>28</v>
      </c>
      <c r="T1079" s="1" t="s">
        <v>888</v>
      </c>
      <c r="U1079" s="2" t="s">
        <v>8186</v>
      </c>
      <c r="V1079" s="1" t="s">
        <v>451</v>
      </c>
      <c r="W1079" s="1" t="s">
        <v>35</v>
      </c>
    </row>
    <row r="1080" customHeight="1" spans="1:23">
      <c r="A1080" s="1">
        <v>1079</v>
      </c>
      <c r="B1080" s="1" t="s">
        <v>8187</v>
      </c>
      <c r="C1080" s="1" t="s">
        <v>8188</v>
      </c>
      <c r="D1080" s="1" t="s">
        <v>8189</v>
      </c>
      <c r="E1080" s="1" t="s">
        <v>8190</v>
      </c>
      <c r="F1080" s="1" t="s">
        <v>8191</v>
      </c>
      <c r="G1080" s="1" t="s">
        <v>28</v>
      </c>
      <c r="H1080" s="1" t="s">
        <v>28</v>
      </c>
      <c r="I1080" s="1" t="s">
        <v>8192</v>
      </c>
      <c r="J1080" s="2" t="s">
        <v>8193</v>
      </c>
      <c r="L1080" s="1" t="s">
        <v>8194</v>
      </c>
      <c r="M1080" s="2" t="s">
        <v>268</v>
      </c>
      <c r="N1080" s="3">
        <v>321</v>
      </c>
      <c r="O1080" s="9">
        <v>0.84</v>
      </c>
      <c r="P1080" s="3">
        <v>270</v>
      </c>
      <c r="Q1080" s="1" t="s">
        <v>57</v>
      </c>
      <c r="R1080" s="2" t="s">
        <v>8195</v>
      </c>
      <c r="S1080" s="1" t="s">
        <v>8196</v>
      </c>
      <c r="T1080" s="1" t="s">
        <v>1659</v>
      </c>
      <c r="U1080" s="2" t="s">
        <v>8197</v>
      </c>
      <c r="V1080" s="1" t="s">
        <v>28</v>
      </c>
      <c r="W1080" s="1" t="s">
        <v>35</v>
      </c>
    </row>
    <row r="1081" customHeight="1" spans="1:23">
      <c r="A1081" s="1">
        <v>1080</v>
      </c>
      <c r="B1081" s="1" t="s">
        <v>8198</v>
      </c>
      <c r="C1081" s="1" t="s">
        <v>6083</v>
      </c>
      <c r="D1081" s="1" t="s">
        <v>8199</v>
      </c>
      <c r="E1081" s="1" t="s">
        <v>8200</v>
      </c>
      <c r="F1081" s="1" t="s">
        <v>8201</v>
      </c>
      <c r="G1081" s="1" t="s">
        <v>28</v>
      </c>
      <c r="H1081" s="1" t="s">
        <v>8202</v>
      </c>
      <c r="I1081" s="1" t="s">
        <v>8203</v>
      </c>
      <c r="J1081" s="2" t="s">
        <v>8204</v>
      </c>
      <c r="L1081" s="1" t="s">
        <v>28</v>
      </c>
      <c r="M1081" s="2" t="s">
        <v>8205</v>
      </c>
      <c r="N1081" s="3">
        <v>107</v>
      </c>
      <c r="O1081" s="9">
        <v>0.84</v>
      </c>
      <c r="P1081" s="3">
        <v>90</v>
      </c>
      <c r="Q1081" s="1" t="s">
        <v>32</v>
      </c>
      <c r="R1081" s="2" t="s">
        <v>58</v>
      </c>
      <c r="S1081" s="1" t="s">
        <v>28</v>
      </c>
      <c r="T1081" s="1" t="s">
        <v>81</v>
      </c>
      <c r="U1081" s="2" t="s">
        <v>8206</v>
      </c>
      <c r="V1081" s="1" t="s">
        <v>28</v>
      </c>
      <c r="W1081" s="1" t="s">
        <v>35</v>
      </c>
    </row>
    <row r="1082" customHeight="1" spans="1:23">
      <c r="A1082" s="1">
        <v>1081</v>
      </c>
      <c r="B1082" s="1" t="s">
        <v>8207</v>
      </c>
      <c r="C1082" s="1" t="s">
        <v>6083</v>
      </c>
      <c r="D1082" s="1" t="s">
        <v>8208</v>
      </c>
      <c r="E1082" s="1" t="s">
        <v>8209</v>
      </c>
      <c r="F1082" s="1" t="s">
        <v>8210</v>
      </c>
      <c r="G1082" s="1" t="s">
        <v>28</v>
      </c>
      <c r="H1082" s="1" t="s">
        <v>28</v>
      </c>
      <c r="I1082" s="1" t="s">
        <v>8211</v>
      </c>
      <c r="J1082" s="2" t="s">
        <v>8212</v>
      </c>
      <c r="L1082" s="1" t="s">
        <v>28</v>
      </c>
      <c r="M1082" s="2" t="s">
        <v>285</v>
      </c>
      <c r="N1082" s="3">
        <v>235</v>
      </c>
      <c r="O1082" s="9">
        <v>0.84</v>
      </c>
      <c r="P1082" s="3">
        <v>197</v>
      </c>
      <c r="Q1082" s="1" t="s">
        <v>57</v>
      </c>
      <c r="R1082" s="2" t="s">
        <v>101</v>
      </c>
      <c r="S1082" s="1" t="s">
        <v>8213</v>
      </c>
      <c r="T1082" s="1" t="s">
        <v>8214</v>
      </c>
      <c r="U1082" s="2" t="s">
        <v>8215</v>
      </c>
      <c r="V1082" s="1" t="s">
        <v>757</v>
      </c>
      <c r="W1082" s="1" t="s">
        <v>35</v>
      </c>
    </row>
    <row r="1083" customHeight="1" spans="1:23">
      <c r="A1083" s="1">
        <v>1082</v>
      </c>
      <c r="B1083" s="1" t="s">
        <v>8207</v>
      </c>
      <c r="C1083" s="1" t="s">
        <v>6083</v>
      </c>
      <c r="D1083" s="1" t="s">
        <v>8216</v>
      </c>
      <c r="E1083" s="1" t="s">
        <v>8217</v>
      </c>
      <c r="F1083" s="1" t="s">
        <v>8218</v>
      </c>
      <c r="G1083" s="1" t="s">
        <v>28</v>
      </c>
      <c r="H1083" s="1" t="s">
        <v>28</v>
      </c>
      <c r="I1083" s="1" t="s">
        <v>8219</v>
      </c>
      <c r="J1083" s="2" t="s">
        <v>8220</v>
      </c>
      <c r="L1083" s="1" t="s">
        <v>28</v>
      </c>
      <c r="M1083" s="2" t="s">
        <v>6933</v>
      </c>
      <c r="N1083" s="3">
        <v>255</v>
      </c>
      <c r="O1083" s="9">
        <v>0.84</v>
      </c>
      <c r="P1083" s="3">
        <v>214</v>
      </c>
      <c r="Q1083" s="1" t="s">
        <v>57</v>
      </c>
      <c r="R1083" s="2" t="s">
        <v>58</v>
      </c>
      <c r="S1083" s="1" t="s">
        <v>8221</v>
      </c>
      <c r="T1083" s="1" t="s">
        <v>111</v>
      </c>
      <c r="U1083" s="1" t="s">
        <v>28</v>
      </c>
      <c r="V1083" s="1" t="s">
        <v>48</v>
      </c>
      <c r="W1083" s="1" t="s">
        <v>35</v>
      </c>
    </row>
    <row r="1084" customHeight="1" spans="1:23">
      <c r="A1084" s="1">
        <v>1083</v>
      </c>
      <c r="B1084" s="1" t="s">
        <v>8222</v>
      </c>
      <c r="C1084" s="1" t="s">
        <v>6505</v>
      </c>
      <c r="D1084" s="2" t="s">
        <v>8223</v>
      </c>
      <c r="E1084" s="1" t="s">
        <v>8224</v>
      </c>
      <c r="F1084" s="1" t="s">
        <v>8225</v>
      </c>
      <c r="G1084" s="1" t="s">
        <v>28</v>
      </c>
      <c r="H1084" s="1" t="s">
        <v>28</v>
      </c>
      <c r="I1084" s="1" t="s">
        <v>8226</v>
      </c>
      <c r="J1084" s="2" t="s">
        <v>8227</v>
      </c>
      <c r="L1084" s="1" t="s">
        <v>28</v>
      </c>
      <c r="M1084" s="2" t="s">
        <v>212</v>
      </c>
      <c r="N1084" s="3">
        <v>778</v>
      </c>
      <c r="O1084" s="9">
        <v>0.84</v>
      </c>
      <c r="P1084" s="3">
        <v>654</v>
      </c>
      <c r="Q1084" s="1" t="s">
        <v>57</v>
      </c>
      <c r="R1084" s="2" t="s">
        <v>1742</v>
      </c>
      <c r="S1084" s="1" t="s">
        <v>28</v>
      </c>
      <c r="T1084" s="1" t="s">
        <v>564</v>
      </c>
      <c r="U1084" s="2" t="s">
        <v>8228</v>
      </c>
      <c r="W1084" s="1" t="s">
        <v>35</v>
      </c>
    </row>
    <row r="1085" customHeight="1" spans="1:23">
      <c r="A1085" s="1">
        <v>1084</v>
      </c>
      <c r="B1085" s="1" t="s">
        <v>8222</v>
      </c>
      <c r="C1085" s="1" t="s">
        <v>6505</v>
      </c>
      <c r="D1085" s="1" t="s">
        <v>8229</v>
      </c>
      <c r="E1085" s="1" t="s">
        <v>8230</v>
      </c>
      <c r="F1085" s="1" t="s">
        <v>28</v>
      </c>
      <c r="G1085" s="1" t="s">
        <v>8231</v>
      </c>
      <c r="H1085" s="1" t="s">
        <v>28</v>
      </c>
      <c r="I1085" s="1" t="s">
        <v>8232</v>
      </c>
      <c r="J1085" s="2" t="s">
        <v>8233</v>
      </c>
      <c r="L1085" s="1" t="s">
        <v>28</v>
      </c>
      <c r="M1085" s="2" t="s">
        <v>545</v>
      </c>
      <c r="N1085" s="3">
        <v>677</v>
      </c>
      <c r="O1085" s="9">
        <v>0.84</v>
      </c>
      <c r="P1085" s="3">
        <v>569</v>
      </c>
      <c r="Q1085" s="1" t="s">
        <v>57</v>
      </c>
      <c r="R1085" s="2" t="s">
        <v>145</v>
      </c>
      <c r="S1085" s="1" t="s">
        <v>28</v>
      </c>
      <c r="T1085" s="1" t="s">
        <v>8234</v>
      </c>
      <c r="U1085" s="2" t="s">
        <v>8235</v>
      </c>
      <c r="V1085" s="1" t="s">
        <v>549</v>
      </c>
      <c r="W1085" s="1" t="s">
        <v>35</v>
      </c>
    </row>
    <row r="1086" customHeight="1" spans="1:23">
      <c r="A1086" s="1">
        <v>1085</v>
      </c>
      <c r="B1086" s="1" t="s">
        <v>8236</v>
      </c>
      <c r="C1086" s="1" t="s">
        <v>6514</v>
      </c>
      <c r="D1086" s="2" t="s">
        <v>8237</v>
      </c>
      <c r="E1086" s="1" t="s">
        <v>8238</v>
      </c>
      <c r="F1086" s="1" t="s">
        <v>8239</v>
      </c>
      <c r="G1086" s="1" t="s">
        <v>28</v>
      </c>
      <c r="H1086" s="1" t="s">
        <v>28</v>
      </c>
      <c r="I1086" s="1" t="s">
        <v>8240</v>
      </c>
      <c r="J1086" s="2" t="s">
        <v>8241</v>
      </c>
      <c r="L1086" s="1" t="s">
        <v>28</v>
      </c>
      <c r="M1086" s="2" t="s">
        <v>285</v>
      </c>
      <c r="N1086" s="3">
        <v>235</v>
      </c>
      <c r="O1086" s="9">
        <v>0.84</v>
      </c>
      <c r="P1086" s="3">
        <v>197</v>
      </c>
      <c r="Q1086" s="1" t="s">
        <v>57</v>
      </c>
      <c r="R1086" s="2" t="s">
        <v>670</v>
      </c>
      <c r="S1086" s="1" t="s">
        <v>8242</v>
      </c>
      <c r="T1086" s="1" t="s">
        <v>5574</v>
      </c>
      <c r="U1086" s="2" t="s">
        <v>8243</v>
      </c>
      <c r="W1086" s="1" t="s">
        <v>35</v>
      </c>
    </row>
    <row r="1087" customHeight="1" spans="1:23">
      <c r="A1087" s="1">
        <v>1086</v>
      </c>
      <c r="B1087" s="1" t="s">
        <v>8236</v>
      </c>
      <c r="C1087" s="1" t="s">
        <v>6514</v>
      </c>
      <c r="D1087" s="2" t="s">
        <v>8244</v>
      </c>
      <c r="E1087" s="1" t="s">
        <v>8245</v>
      </c>
      <c r="F1087" s="1" t="s">
        <v>8246</v>
      </c>
      <c r="G1087" s="1" t="s">
        <v>28</v>
      </c>
      <c r="H1087" s="1" t="s">
        <v>28</v>
      </c>
      <c r="I1087" s="1" t="s">
        <v>8247</v>
      </c>
      <c r="J1087" s="2" t="s">
        <v>8248</v>
      </c>
      <c r="L1087" s="1" t="s">
        <v>28</v>
      </c>
      <c r="M1087" s="2" t="s">
        <v>8249</v>
      </c>
      <c r="N1087" s="3">
        <v>128</v>
      </c>
      <c r="O1087" s="9">
        <v>0.84</v>
      </c>
      <c r="P1087" s="3">
        <v>108</v>
      </c>
      <c r="Q1087" s="1" t="s">
        <v>32</v>
      </c>
      <c r="R1087" s="2" t="s">
        <v>780</v>
      </c>
      <c r="S1087" s="1" t="s">
        <v>28</v>
      </c>
      <c r="T1087" s="1" t="s">
        <v>4072</v>
      </c>
      <c r="U1087" s="2" t="s">
        <v>8250</v>
      </c>
      <c r="W1087" s="1" t="s">
        <v>35</v>
      </c>
    </row>
    <row r="1088" customHeight="1" spans="1:23">
      <c r="A1088" s="1">
        <v>1087</v>
      </c>
      <c r="B1088" s="1" t="s">
        <v>8236</v>
      </c>
      <c r="C1088" s="1" t="s">
        <v>6514</v>
      </c>
      <c r="D1088" s="1" t="s">
        <v>8251</v>
      </c>
      <c r="E1088" s="1" t="s">
        <v>8252</v>
      </c>
      <c r="F1088" s="1" t="s">
        <v>8253</v>
      </c>
      <c r="G1088" s="1" t="s">
        <v>28</v>
      </c>
      <c r="H1088" s="1" t="s">
        <v>28</v>
      </c>
      <c r="I1088" s="1" t="s">
        <v>8254</v>
      </c>
      <c r="J1088" s="2" t="s">
        <v>1241</v>
      </c>
      <c r="L1088" s="1" t="s">
        <v>28</v>
      </c>
      <c r="M1088" s="2" t="s">
        <v>285</v>
      </c>
      <c r="N1088" s="3">
        <v>204</v>
      </c>
      <c r="O1088" s="9">
        <v>0.84</v>
      </c>
      <c r="P1088" s="3">
        <v>171</v>
      </c>
      <c r="Q1088" s="1" t="s">
        <v>32</v>
      </c>
      <c r="R1088" s="2" t="s">
        <v>125</v>
      </c>
      <c r="S1088" s="1" t="s">
        <v>8255</v>
      </c>
      <c r="T1088" s="1" t="s">
        <v>1643</v>
      </c>
      <c r="U1088" s="2" t="s">
        <v>8256</v>
      </c>
      <c r="V1088" s="1" t="s">
        <v>757</v>
      </c>
      <c r="W1088" s="1" t="s">
        <v>35</v>
      </c>
    </row>
    <row r="1089" customHeight="1" spans="1:23">
      <c r="A1089" s="1">
        <v>1088</v>
      </c>
      <c r="B1089" s="1" t="s">
        <v>8236</v>
      </c>
      <c r="C1089" s="1" t="s">
        <v>6514</v>
      </c>
      <c r="D1089" s="1" t="s">
        <v>8257</v>
      </c>
      <c r="E1089" s="1" t="s">
        <v>8258</v>
      </c>
      <c r="F1089" s="1" t="s">
        <v>8259</v>
      </c>
      <c r="G1089" s="1" t="s">
        <v>8260</v>
      </c>
      <c r="H1089" s="1" t="s">
        <v>28</v>
      </c>
      <c r="I1089" s="1" t="s">
        <v>8261</v>
      </c>
      <c r="J1089" s="2" t="s">
        <v>8262</v>
      </c>
      <c r="L1089" s="1" t="s">
        <v>28</v>
      </c>
      <c r="M1089" s="2" t="s">
        <v>3128</v>
      </c>
      <c r="N1089" s="3">
        <v>588</v>
      </c>
      <c r="O1089" s="9">
        <v>0.84</v>
      </c>
      <c r="P1089" s="3">
        <v>494</v>
      </c>
      <c r="Q1089" s="1" t="s">
        <v>57</v>
      </c>
      <c r="R1089" s="2" t="s">
        <v>3561</v>
      </c>
      <c r="S1089" s="1" t="s">
        <v>8263</v>
      </c>
      <c r="T1089" s="1" t="s">
        <v>4275</v>
      </c>
      <c r="U1089" s="2" t="s">
        <v>8264</v>
      </c>
      <c r="V1089" s="1" t="s">
        <v>1152</v>
      </c>
      <c r="W1089" s="1" t="s">
        <v>35</v>
      </c>
    </row>
    <row r="1090" customHeight="1" spans="1:23">
      <c r="A1090" s="1">
        <v>1089</v>
      </c>
      <c r="B1090" s="1" t="s">
        <v>8236</v>
      </c>
      <c r="C1090" s="1" t="s">
        <v>6514</v>
      </c>
      <c r="D1090" s="1" t="s">
        <v>8265</v>
      </c>
      <c r="E1090" s="1" t="s">
        <v>8266</v>
      </c>
      <c r="F1090" s="1" t="s">
        <v>8267</v>
      </c>
      <c r="G1090" s="1" t="s">
        <v>28</v>
      </c>
      <c r="H1090" s="1" t="s">
        <v>28</v>
      </c>
      <c r="I1090" s="1" t="s">
        <v>8268</v>
      </c>
      <c r="J1090" s="2" t="s">
        <v>8269</v>
      </c>
      <c r="L1090" s="1" t="s">
        <v>28</v>
      </c>
      <c r="M1090" s="2" t="s">
        <v>545</v>
      </c>
      <c r="N1090" s="3">
        <v>285</v>
      </c>
      <c r="O1090" s="9">
        <v>0.84</v>
      </c>
      <c r="P1090" s="3">
        <v>239</v>
      </c>
      <c r="Q1090" s="1" t="s">
        <v>32</v>
      </c>
      <c r="R1090" s="2" t="s">
        <v>1382</v>
      </c>
      <c r="S1090" s="1" t="s">
        <v>8270</v>
      </c>
      <c r="T1090" s="1" t="s">
        <v>8271</v>
      </c>
      <c r="U1090" s="2" t="s">
        <v>8272</v>
      </c>
      <c r="V1090" s="1" t="s">
        <v>549</v>
      </c>
      <c r="W1090" s="1" t="s">
        <v>35</v>
      </c>
    </row>
    <row r="1091" customHeight="1" spans="1:23">
      <c r="A1091" s="1">
        <v>1090</v>
      </c>
      <c r="B1091" s="1" t="s">
        <v>8236</v>
      </c>
      <c r="C1091" s="1" t="s">
        <v>6514</v>
      </c>
      <c r="D1091" s="1" t="s">
        <v>8273</v>
      </c>
      <c r="E1091" s="1" t="s">
        <v>8274</v>
      </c>
      <c r="F1091" s="1" t="s">
        <v>8275</v>
      </c>
      <c r="G1091" s="1" t="s">
        <v>8276</v>
      </c>
      <c r="H1091" s="1" t="s">
        <v>28</v>
      </c>
      <c r="I1091" s="1" t="s">
        <v>8277</v>
      </c>
      <c r="J1091" s="2" t="s">
        <v>8278</v>
      </c>
      <c r="L1091" s="1" t="s">
        <v>28</v>
      </c>
      <c r="M1091" s="2" t="s">
        <v>810</v>
      </c>
      <c r="N1091" s="3">
        <v>389</v>
      </c>
      <c r="O1091" s="9">
        <v>0.84</v>
      </c>
      <c r="P1091" s="3">
        <v>327</v>
      </c>
      <c r="Q1091" s="1" t="s">
        <v>32</v>
      </c>
      <c r="R1091" s="2" t="s">
        <v>3036</v>
      </c>
      <c r="S1091" s="1" t="s">
        <v>28</v>
      </c>
      <c r="T1091" s="1" t="s">
        <v>7847</v>
      </c>
      <c r="U1091" s="2" t="s">
        <v>8279</v>
      </c>
      <c r="V1091" s="1" t="s">
        <v>8280</v>
      </c>
      <c r="W1091" s="1" t="s">
        <v>35</v>
      </c>
    </row>
    <row r="1092" customHeight="1" spans="1:23">
      <c r="A1092" s="1">
        <v>1091</v>
      </c>
      <c r="B1092" s="1" t="s">
        <v>8236</v>
      </c>
      <c r="C1092" s="1" t="s">
        <v>6514</v>
      </c>
      <c r="D1092" s="1" t="s">
        <v>8281</v>
      </c>
      <c r="E1092" s="1" t="s">
        <v>8282</v>
      </c>
      <c r="F1092" s="1" t="s">
        <v>28</v>
      </c>
      <c r="G1092" s="1" t="s">
        <v>28</v>
      </c>
      <c r="H1092" s="1" t="s">
        <v>28</v>
      </c>
      <c r="I1092" s="1" t="s">
        <v>8283</v>
      </c>
      <c r="J1092" s="2" t="s">
        <v>8284</v>
      </c>
      <c r="K1092" s="2" t="s">
        <v>8285</v>
      </c>
      <c r="L1092" s="1" t="s">
        <v>28</v>
      </c>
      <c r="M1092" s="2" t="s">
        <v>810</v>
      </c>
      <c r="N1092" s="3">
        <v>389</v>
      </c>
      <c r="O1092" s="9">
        <v>0.84</v>
      </c>
      <c r="P1092" s="3">
        <v>327</v>
      </c>
      <c r="Q1092" s="1" t="s">
        <v>32</v>
      </c>
      <c r="R1092" s="2" t="s">
        <v>546</v>
      </c>
      <c r="S1092" s="1" t="s">
        <v>8286</v>
      </c>
      <c r="T1092" s="1" t="s">
        <v>3659</v>
      </c>
      <c r="U1092" s="2" t="s">
        <v>8287</v>
      </c>
      <c r="V1092" s="1" t="s">
        <v>48</v>
      </c>
      <c r="W1092" s="1" t="s">
        <v>35</v>
      </c>
    </row>
    <row r="1093" customHeight="1" spans="1:23">
      <c r="A1093" s="1">
        <v>1092</v>
      </c>
      <c r="B1093" s="1" t="s">
        <v>8236</v>
      </c>
      <c r="C1093" s="1" t="s">
        <v>6514</v>
      </c>
      <c r="D1093" s="1" t="s">
        <v>8288</v>
      </c>
      <c r="E1093" s="1" t="s">
        <v>8289</v>
      </c>
      <c r="F1093" s="1" t="s">
        <v>8290</v>
      </c>
      <c r="G1093" s="1" t="s">
        <v>28</v>
      </c>
      <c r="H1093" s="1" t="s">
        <v>28</v>
      </c>
      <c r="I1093" s="1" t="s">
        <v>8291</v>
      </c>
      <c r="J1093" s="2" t="s">
        <v>8292</v>
      </c>
      <c r="L1093" s="1" t="s">
        <v>28</v>
      </c>
      <c r="M1093" s="2" t="s">
        <v>8293</v>
      </c>
      <c r="N1093" s="3">
        <v>200</v>
      </c>
      <c r="O1093" s="9">
        <v>0.84</v>
      </c>
      <c r="P1093" s="3">
        <v>168</v>
      </c>
      <c r="Q1093" s="1" t="s">
        <v>32</v>
      </c>
      <c r="R1093" s="2" t="s">
        <v>1021</v>
      </c>
      <c r="S1093" s="1" t="s">
        <v>28</v>
      </c>
      <c r="T1093" s="1" t="s">
        <v>7526</v>
      </c>
      <c r="U1093" s="2" t="s">
        <v>8294</v>
      </c>
      <c r="V1093" s="1" t="s">
        <v>28</v>
      </c>
      <c r="W1093" s="1" t="s">
        <v>35</v>
      </c>
    </row>
    <row r="1094" customHeight="1" spans="1:23">
      <c r="A1094" s="1">
        <v>1093</v>
      </c>
      <c r="B1094" s="1" t="s">
        <v>8236</v>
      </c>
      <c r="C1094" s="1" t="s">
        <v>6514</v>
      </c>
      <c r="D1094" s="1" t="s">
        <v>8295</v>
      </c>
      <c r="E1094" s="1" t="s">
        <v>8296</v>
      </c>
      <c r="F1094" s="1" t="s">
        <v>8297</v>
      </c>
      <c r="G1094" s="1" t="s">
        <v>28</v>
      </c>
      <c r="H1094" s="1" t="s">
        <v>28</v>
      </c>
      <c r="I1094" s="1" t="s">
        <v>8298</v>
      </c>
      <c r="J1094" s="2" t="s">
        <v>8299</v>
      </c>
      <c r="L1094" s="1" t="s">
        <v>28</v>
      </c>
      <c r="M1094" s="2" t="s">
        <v>1649</v>
      </c>
      <c r="N1094" s="3">
        <v>271</v>
      </c>
      <c r="O1094" s="9">
        <v>0.84</v>
      </c>
      <c r="P1094" s="3">
        <v>228</v>
      </c>
      <c r="Q1094" s="1" t="s">
        <v>57</v>
      </c>
      <c r="R1094" s="2" t="s">
        <v>2048</v>
      </c>
      <c r="S1094" s="1" t="s">
        <v>8300</v>
      </c>
      <c r="T1094" s="1" t="s">
        <v>1775</v>
      </c>
      <c r="U1094" s="2" t="s">
        <v>8301</v>
      </c>
      <c r="V1094" s="1" t="s">
        <v>6503</v>
      </c>
      <c r="W1094" s="1" t="s">
        <v>35</v>
      </c>
    </row>
    <row r="1095" customHeight="1" spans="1:23">
      <c r="A1095" s="1">
        <v>1094</v>
      </c>
      <c r="B1095" s="1" t="s">
        <v>8236</v>
      </c>
      <c r="C1095" s="1" t="s">
        <v>6514</v>
      </c>
      <c r="D1095" s="1" t="s">
        <v>8302</v>
      </c>
      <c r="E1095" s="1" t="s">
        <v>8303</v>
      </c>
      <c r="F1095" s="1" t="s">
        <v>8304</v>
      </c>
      <c r="G1095" s="1" t="s">
        <v>28</v>
      </c>
      <c r="H1095" s="1" t="s">
        <v>28</v>
      </c>
      <c r="I1095" s="1" t="s">
        <v>8305</v>
      </c>
      <c r="J1095" s="2" t="s">
        <v>8306</v>
      </c>
      <c r="L1095" s="1" t="s">
        <v>28</v>
      </c>
      <c r="M1095" s="2" t="s">
        <v>1649</v>
      </c>
      <c r="N1095" s="3">
        <v>271</v>
      </c>
      <c r="O1095" s="9">
        <v>0.84</v>
      </c>
      <c r="P1095" s="3">
        <v>228</v>
      </c>
      <c r="Q1095" s="1" t="s">
        <v>57</v>
      </c>
      <c r="R1095" s="2" t="s">
        <v>670</v>
      </c>
      <c r="S1095" s="1" t="s">
        <v>8307</v>
      </c>
      <c r="T1095" s="1" t="s">
        <v>119</v>
      </c>
      <c r="U1095" s="2" t="s">
        <v>8308</v>
      </c>
      <c r="V1095" s="1" t="s">
        <v>62</v>
      </c>
      <c r="W1095" s="1" t="s">
        <v>35</v>
      </c>
    </row>
    <row r="1096" customHeight="1" spans="1:23">
      <c r="A1096" s="1">
        <v>1095</v>
      </c>
      <c r="B1096" s="1" t="s">
        <v>8236</v>
      </c>
      <c r="C1096" s="1" t="s">
        <v>6514</v>
      </c>
      <c r="D1096" s="1" t="s">
        <v>8309</v>
      </c>
      <c r="E1096" s="1" t="s">
        <v>8310</v>
      </c>
      <c r="F1096" s="1" t="s">
        <v>8311</v>
      </c>
      <c r="G1096" s="1" t="s">
        <v>28</v>
      </c>
      <c r="H1096" s="1" t="s">
        <v>28</v>
      </c>
      <c r="I1096" s="1" t="s">
        <v>8312</v>
      </c>
      <c r="J1096" s="2" t="s">
        <v>8313</v>
      </c>
      <c r="L1096" s="1" t="s">
        <v>28</v>
      </c>
      <c r="M1096" s="2" t="s">
        <v>1649</v>
      </c>
      <c r="N1096" s="3">
        <v>250</v>
      </c>
      <c r="O1096" s="9">
        <v>0.84</v>
      </c>
      <c r="P1096" s="3">
        <v>210</v>
      </c>
      <c r="Q1096" s="1" t="s">
        <v>57</v>
      </c>
      <c r="R1096" s="2" t="s">
        <v>8314</v>
      </c>
      <c r="S1096" s="1" t="s">
        <v>8315</v>
      </c>
      <c r="T1096" s="1" t="s">
        <v>2920</v>
      </c>
      <c r="U1096" s="2" t="s">
        <v>8316</v>
      </c>
      <c r="V1096" s="1" t="s">
        <v>549</v>
      </c>
      <c r="W1096" s="1" t="s">
        <v>35</v>
      </c>
    </row>
    <row r="1097" customHeight="1" spans="1:23">
      <c r="A1097" s="1">
        <v>1096</v>
      </c>
      <c r="B1097" s="1" t="s">
        <v>8236</v>
      </c>
      <c r="C1097" s="1" t="s">
        <v>6514</v>
      </c>
      <c r="D1097" s="1" t="s">
        <v>8317</v>
      </c>
      <c r="E1097" s="1" t="s">
        <v>8318</v>
      </c>
      <c r="F1097" s="1" t="s">
        <v>8319</v>
      </c>
      <c r="G1097" s="1" t="s">
        <v>28</v>
      </c>
      <c r="H1097" s="1" t="s">
        <v>28</v>
      </c>
      <c r="I1097" s="1" t="s">
        <v>8320</v>
      </c>
      <c r="J1097" s="2" t="s">
        <v>8321</v>
      </c>
      <c r="L1097" s="1" t="s">
        <v>28</v>
      </c>
      <c r="M1097" s="2" t="s">
        <v>1649</v>
      </c>
      <c r="N1097" s="3">
        <v>250</v>
      </c>
      <c r="O1097" s="9">
        <v>0.84</v>
      </c>
      <c r="P1097" s="3">
        <v>210</v>
      </c>
      <c r="Q1097" s="1" t="s">
        <v>57</v>
      </c>
      <c r="R1097" s="2" t="s">
        <v>392</v>
      </c>
      <c r="S1097" s="1" t="s">
        <v>8322</v>
      </c>
      <c r="T1097" s="1" t="s">
        <v>4857</v>
      </c>
      <c r="U1097" s="2" t="s">
        <v>8323</v>
      </c>
      <c r="V1097" s="1" t="s">
        <v>62</v>
      </c>
      <c r="W1097" s="1" t="s">
        <v>35</v>
      </c>
    </row>
    <row r="1098" customHeight="1" spans="1:23">
      <c r="A1098" s="1">
        <v>1097</v>
      </c>
      <c r="B1098" s="1" t="s">
        <v>8236</v>
      </c>
      <c r="C1098" s="1" t="s">
        <v>6514</v>
      </c>
      <c r="D1098" s="1" t="s">
        <v>8324</v>
      </c>
      <c r="E1098" s="1" t="s">
        <v>8325</v>
      </c>
      <c r="F1098" s="1" t="s">
        <v>8325</v>
      </c>
      <c r="G1098" s="1" t="s">
        <v>28</v>
      </c>
      <c r="H1098" s="1" t="s">
        <v>28</v>
      </c>
      <c r="I1098" s="1" t="s">
        <v>8326</v>
      </c>
      <c r="J1098" s="2" t="s">
        <v>8327</v>
      </c>
      <c r="L1098" s="1" t="s">
        <v>28</v>
      </c>
      <c r="M1098" s="2" t="s">
        <v>8328</v>
      </c>
      <c r="N1098" s="3">
        <v>220</v>
      </c>
      <c r="O1098" s="9">
        <v>0.84</v>
      </c>
      <c r="P1098" s="3">
        <v>185</v>
      </c>
      <c r="Q1098" s="1" t="s">
        <v>57</v>
      </c>
      <c r="R1098" s="2" t="s">
        <v>697</v>
      </c>
      <c r="S1098" s="1" t="s">
        <v>28</v>
      </c>
      <c r="T1098" s="1" t="s">
        <v>173</v>
      </c>
      <c r="U1098" s="2" t="s">
        <v>8329</v>
      </c>
      <c r="V1098" s="1" t="s">
        <v>48</v>
      </c>
      <c r="W1098" s="1" t="s">
        <v>35</v>
      </c>
    </row>
    <row r="1099" customHeight="1" spans="1:23">
      <c r="A1099" s="1">
        <v>1098</v>
      </c>
      <c r="B1099" s="1" t="s">
        <v>8236</v>
      </c>
      <c r="C1099" s="1" t="s">
        <v>6514</v>
      </c>
      <c r="D1099" s="1" t="s">
        <v>8330</v>
      </c>
      <c r="E1099" s="1" t="s">
        <v>8331</v>
      </c>
      <c r="F1099" s="1" t="s">
        <v>8332</v>
      </c>
      <c r="G1099" s="1" t="s">
        <v>28</v>
      </c>
      <c r="H1099" s="1" t="s">
        <v>28</v>
      </c>
      <c r="I1099" s="1" t="s">
        <v>8333</v>
      </c>
      <c r="J1099" s="2" t="s">
        <v>8334</v>
      </c>
      <c r="L1099" s="1" t="s">
        <v>28</v>
      </c>
      <c r="M1099" s="2" t="s">
        <v>1649</v>
      </c>
      <c r="N1099" s="3">
        <v>171</v>
      </c>
      <c r="O1099" s="9">
        <v>0.84</v>
      </c>
      <c r="P1099" s="3">
        <v>144</v>
      </c>
      <c r="Q1099" s="1" t="s">
        <v>57</v>
      </c>
      <c r="R1099" s="2" t="s">
        <v>6392</v>
      </c>
      <c r="S1099" s="1" t="s">
        <v>8335</v>
      </c>
      <c r="T1099" s="1" t="s">
        <v>2920</v>
      </c>
      <c r="U1099" s="2" t="s">
        <v>8336</v>
      </c>
      <c r="V1099" s="1" t="s">
        <v>62</v>
      </c>
      <c r="W1099" s="1" t="s">
        <v>35</v>
      </c>
    </row>
    <row r="1100" customHeight="1" spans="1:23">
      <c r="A1100" s="1">
        <v>1099</v>
      </c>
      <c r="B1100" s="1" t="s">
        <v>8236</v>
      </c>
      <c r="C1100" s="1" t="s">
        <v>6514</v>
      </c>
      <c r="D1100" s="1" t="s">
        <v>8337</v>
      </c>
      <c r="E1100" s="1" t="s">
        <v>8338</v>
      </c>
      <c r="F1100" s="1" t="s">
        <v>28</v>
      </c>
      <c r="G1100" s="1" t="s">
        <v>8339</v>
      </c>
      <c r="H1100" s="1" t="s">
        <v>28</v>
      </c>
      <c r="I1100" s="1" t="s">
        <v>8340</v>
      </c>
      <c r="K1100" s="2" t="s">
        <v>8341</v>
      </c>
      <c r="L1100" s="1" t="s">
        <v>28</v>
      </c>
      <c r="M1100" s="2" t="s">
        <v>458</v>
      </c>
      <c r="N1100" s="3">
        <v>756</v>
      </c>
      <c r="O1100" s="9">
        <v>0.84</v>
      </c>
      <c r="P1100" s="3">
        <v>635</v>
      </c>
      <c r="Q1100" s="1" t="s">
        <v>57</v>
      </c>
      <c r="R1100" s="2" t="s">
        <v>8342</v>
      </c>
      <c r="S1100" s="1" t="s">
        <v>8343</v>
      </c>
      <c r="T1100" s="1" t="s">
        <v>4548</v>
      </c>
      <c r="U1100" s="2" t="s">
        <v>8344</v>
      </c>
      <c r="V1100" s="1" t="s">
        <v>442</v>
      </c>
      <c r="W1100" s="1" t="s">
        <v>35</v>
      </c>
    </row>
    <row r="1101" customHeight="1" spans="1:23">
      <c r="A1101" s="1">
        <v>1100</v>
      </c>
      <c r="B1101" s="1" t="s">
        <v>8236</v>
      </c>
      <c r="C1101" s="1" t="s">
        <v>6514</v>
      </c>
      <c r="D1101" s="1" t="s">
        <v>8345</v>
      </c>
      <c r="E1101" s="1" t="s">
        <v>8346</v>
      </c>
      <c r="F1101" s="1" t="s">
        <v>8347</v>
      </c>
      <c r="G1101" s="1" t="s">
        <v>8348</v>
      </c>
      <c r="H1101" s="1" t="s">
        <v>28</v>
      </c>
      <c r="I1101" s="1" t="s">
        <v>8349</v>
      </c>
      <c r="J1101" s="2" t="s">
        <v>8350</v>
      </c>
      <c r="L1101" s="1" t="s">
        <v>28</v>
      </c>
      <c r="M1101" s="2" t="s">
        <v>31</v>
      </c>
      <c r="N1101" s="3">
        <v>165</v>
      </c>
      <c r="O1101" s="9">
        <v>0.84</v>
      </c>
      <c r="P1101" s="3">
        <v>139</v>
      </c>
      <c r="Q1101" s="1" t="s">
        <v>32</v>
      </c>
      <c r="R1101" s="2" t="s">
        <v>1091</v>
      </c>
      <c r="S1101" s="1" t="s">
        <v>8351</v>
      </c>
      <c r="T1101" s="1" t="s">
        <v>8352</v>
      </c>
      <c r="U1101" s="2" t="s">
        <v>8353</v>
      </c>
      <c r="V1101" s="1" t="s">
        <v>8354</v>
      </c>
      <c r="W1101" s="1" t="s">
        <v>35</v>
      </c>
    </row>
    <row r="1102" customHeight="1" spans="1:23">
      <c r="A1102" s="1">
        <v>1101</v>
      </c>
      <c r="B1102" s="1" t="s">
        <v>8355</v>
      </c>
      <c r="C1102" s="1" t="s">
        <v>7369</v>
      </c>
      <c r="D1102" s="2" t="s">
        <v>8356</v>
      </c>
      <c r="E1102" s="1" t="s">
        <v>8357</v>
      </c>
      <c r="F1102" s="1" t="s">
        <v>8358</v>
      </c>
      <c r="G1102" s="1" t="s">
        <v>28</v>
      </c>
      <c r="H1102" s="1" t="s">
        <v>28</v>
      </c>
      <c r="I1102" s="1" t="s">
        <v>8359</v>
      </c>
      <c r="J1102" s="2" t="s">
        <v>8360</v>
      </c>
      <c r="L1102" s="1" t="s">
        <v>28</v>
      </c>
      <c r="M1102" s="2" t="s">
        <v>212</v>
      </c>
      <c r="N1102" s="3">
        <v>243</v>
      </c>
      <c r="O1102" s="9">
        <v>0.84</v>
      </c>
      <c r="P1102" s="3">
        <v>204</v>
      </c>
      <c r="Q1102" s="1" t="s">
        <v>57</v>
      </c>
      <c r="R1102" s="2" t="s">
        <v>614</v>
      </c>
      <c r="S1102" s="1" t="s">
        <v>8361</v>
      </c>
      <c r="T1102" s="1" t="s">
        <v>583</v>
      </c>
      <c r="U1102" s="2" t="s">
        <v>8362</v>
      </c>
      <c r="W1102" s="1" t="s">
        <v>35</v>
      </c>
    </row>
    <row r="1103" customHeight="1" spans="1:23">
      <c r="A1103" s="1">
        <v>1102</v>
      </c>
      <c r="B1103" s="1" t="s">
        <v>8355</v>
      </c>
      <c r="C1103" s="1" t="s">
        <v>7369</v>
      </c>
      <c r="D1103" s="1" t="s">
        <v>8363</v>
      </c>
      <c r="E1103" s="1" t="s">
        <v>8364</v>
      </c>
      <c r="F1103" s="1" t="s">
        <v>8365</v>
      </c>
      <c r="G1103" s="1" t="s">
        <v>8366</v>
      </c>
      <c r="H1103" s="1" t="s">
        <v>28</v>
      </c>
      <c r="I1103" s="1" t="s">
        <v>8367</v>
      </c>
      <c r="J1103" s="2" t="s">
        <v>8368</v>
      </c>
      <c r="L1103" s="1" t="s">
        <v>28</v>
      </c>
      <c r="M1103" s="2" t="s">
        <v>212</v>
      </c>
      <c r="N1103" s="3">
        <v>827</v>
      </c>
      <c r="O1103" s="9">
        <v>0.84</v>
      </c>
      <c r="P1103" s="3">
        <v>695</v>
      </c>
      <c r="Q1103" s="1" t="s">
        <v>57</v>
      </c>
      <c r="R1103" s="2" t="s">
        <v>3062</v>
      </c>
      <c r="S1103" s="1" t="s">
        <v>28</v>
      </c>
      <c r="T1103" s="1" t="s">
        <v>564</v>
      </c>
      <c r="U1103" s="2" t="s">
        <v>8369</v>
      </c>
      <c r="V1103" s="1" t="s">
        <v>4913</v>
      </c>
      <c r="W1103" s="1" t="s">
        <v>35</v>
      </c>
    </row>
    <row r="1104" customHeight="1" spans="1:23">
      <c r="A1104" s="1">
        <v>1103</v>
      </c>
      <c r="B1104" s="1" t="s">
        <v>8355</v>
      </c>
      <c r="C1104" s="1" t="s">
        <v>7369</v>
      </c>
      <c r="D1104" s="1" t="s">
        <v>8370</v>
      </c>
      <c r="E1104" s="1" t="s">
        <v>8371</v>
      </c>
      <c r="F1104" s="1" t="s">
        <v>8372</v>
      </c>
      <c r="G1104" s="1" t="s">
        <v>8373</v>
      </c>
      <c r="H1104" s="1" t="s">
        <v>28</v>
      </c>
      <c r="I1104" s="1" t="s">
        <v>8374</v>
      </c>
      <c r="J1104" s="2" t="s">
        <v>8375</v>
      </c>
      <c r="L1104" s="1" t="s">
        <v>8376</v>
      </c>
      <c r="M1104" s="2" t="s">
        <v>212</v>
      </c>
      <c r="N1104" s="3">
        <v>827</v>
      </c>
      <c r="O1104" s="9">
        <v>0.84</v>
      </c>
      <c r="P1104" s="3">
        <v>695</v>
      </c>
      <c r="Q1104" s="1" t="s">
        <v>57</v>
      </c>
      <c r="R1104" s="2" t="s">
        <v>6370</v>
      </c>
      <c r="S1104" s="1" t="s">
        <v>28</v>
      </c>
      <c r="T1104" s="1" t="s">
        <v>726</v>
      </c>
      <c r="U1104" s="2" t="s">
        <v>8377</v>
      </c>
      <c r="V1104" s="1" t="s">
        <v>451</v>
      </c>
      <c r="W1104" s="1" t="s">
        <v>35</v>
      </c>
    </row>
    <row r="1105" customHeight="1" spans="1:23">
      <c r="A1105" s="1">
        <v>1104</v>
      </c>
      <c r="B1105" s="1" t="s">
        <v>8378</v>
      </c>
      <c r="C1105" s="1" t="s">
        <v>8379</v>
      </c>
      <c r="D1105" s="2" t="s">
        <v>8380</v>
      </c>
      <c r="E1105" s="1" t="s">
        <v>8381</v>
      </c>
      <c r="F1105" s="1" t="s">
        <v>8382</v>
      </c>
      <c r="G1105" s="1" t="s">
        <v>28</v>
      </c>
      <c r="H1105" s="1" t="s">
        <v>28</v>
      </c>
      <c r="I1105" s="1" t="s">
        <v>8383</v>
      </c>
      <c r="J1105" s="2" t="s">
        <v>8384</v>
      </c>
      <c r="L1105" s="1" t="s">
        <v>28</v>
      </c>
      <c r="M1105" s="2" t="s">
        <v>31</v>
      </c>
      <c r="N1105" s="3">
        <v>151</v>
      </c>
      <c r="O1105" s="9">
        <v>0.84</v>
      </c>
      <c r="P1105" s="3">
        <v>127</v>
      </c>
      <c r="Q1105" s="1" t="s">
        <v>32</v>
      </c>
      <c r="R1105" s="2" t="s">
        <v>641</v>
      </c>
      <c r="S1105" s="1" t="s">
        <v>28</v>
      </c>
      <c r="T1105" s="1" t="s">
        <v>8385</v>
      </c>
      <c r="U1105" s="2" t="s">
        <v>8386</v>
      </c>
      <c r="W1105" s="1" t="s">
        <v>35</v>
      </c>
    </row>
    <row r="1106" customHeight="1" spans="1:23">
      <c r="A1106" s="1">
        <v>1105</v>
      </c>
      <c r="B1106" s="1" t="s">
        <v>8378</v>
      </c>
      <c r="C1106" s="1" t="s">
        <v>8379</v>
      </c>
      <c r="D1106" s="1" t="s">
        <v>8387</v>
      </c>
      <c r="E1106" s="1" t="s">
        <v>8388</v>
      </c>
      <c r="F1106" s="1" t="s">
        <v>8389</v>
      </c>
      <c r="G1106" s="1" t="s">
        <v>28</v>
      </c>
      <c r="H1106" s="1" t="s">
        <v>28</v>
      </c>
      <c r="I1106" s="1" t="s">
        <v>8390</v>
      </c>
      <c r="J1106" s="2" t="s">
        <v>8391</v>
      </c>
      <c r="L1106" s="1" t="s">
        <v>28</v>
      </c>
      <c r="M1106" s="2" t="s">
        <v>268</v>
      </c>
      <c r="N1106" s="3">
        <v>199</v>
      </c>
      <c r="O1106" s="9">
        <v>0.84</v>
      </c>
      <c r="P1106" s="3">
        <v>167</v>
      </c>
      <c r="Q1106" s="1" t="s">
        <v>32</v>
      </c>
      <c r="R1106" s="2" t="s">
        <v>303</v>
      </c>
      <c r="S1106" s="1" t="s">
        <v>8392</v>
      </c>
      <c r="T1106" s="1" t="s">
        <v>6925</v>
      </c>
      <c r="U1106" s="2" t="s">
        <v>8393</v>
      </c>
      <c r="V1106" s="1" t="s">
        <v>48</v>
      </c>
      <c r="W1106" s="1" t="s">
        <v>35</v>
      </c>
    </row>
    <row r="1107" customHeight="1" spans="1:23">
      <c r="A1107" s="1">
        <v>1106</v>
      </c>
      <c r="B1107" s="1" t="s">
        <v>8378</v>
      </c>
      <c r="C1107" s="1" t="s">
        <v>8379</v>
      </c>
      <c r="D1107" s="1" t="s">
        <v>8394</v>
      </c>
      <c r="E1107" s="1" t="s">
        <v>8395</v>
      </c>
      <c r="F1107" s="1" t="s">
        <v>8396</v>
      </c>
      <c r="G1107" s="1" t="s">
        <v>28</v>
      </c>
      <c r="H1107" s="1" t="s">
        <v>28</v>
      </c>
      <c r="I1107" s="1" t="s">
        <v>8397</v>
      </c>
      <c r="J1107" s="2" t="s">
        <v>8398</v>
      </c>
      <c r="L1107" s="1" t="s">
        <v>28</v>
      </c>
      <c r="M1107" s="2" t="s">
        <v>31</v>
      </c>
      <c r="N1107" s="3">
        <v>263</v>
      </c>
      <c r="O1107" s="9">
        <v>0.84</v>
      </c>
      <c r="P1107" s="3">
        <v>221</v>
      </c>
      <c r="Q1107" s="1" t="s">
        <v>57</v>
      </c>
      <c r="R1107" s="2" t="s">
        <v>780</v>
      </c>
      <c r="S1107" s="1" t="s">
        <v>28</v>
      </c>
      <c r="T1107" s="1" t="s">
        <v>555</v>
      </c>
      <c r="U1107" s="2" t="s">
        <v>8399</v>
      </c>
      <c r="V1107" s="1" t="s">
        <v>8400</v>
      </c>
      <c r="W1107" s="1" t="s">
        <v>35</v>
      </c>
    </row>
    <row r="1108" customHeight="1" spans="1:23">
      <c r="A1108" s="1">
        <v>1107</v>
      </c>
      <c r="B1108" s="1" t="s">
        <v>8378</v>
      </c>
      <c r="C1108" s="1" t="s">
        <v>8379</v>
      </c>
      <c r="D1108" s="1" t="s">
        <v>8401</v>
      </c>
      <c r="E1108" s="1" t="s">
        <v>8402</v>
      </c>
      <c r="F1108" s="1" t="s">
        <v>8403</v>
      </c>
      <c r="G1108" s="1" t="s">
        <v>8404</v>
      </c>
      <c r="H1108" s="1" t="s">
        <v>28</v>
      </c>
      <c r="I1108" s="1" t="s">
        <v>8405</v>
      </c>
      <c r="J1108" s="2" t="s">
        <v>8406</v>
      </c>
      <c r="L1108" s="1" t="s">
        <v>28</v>
      </c>
      <c r="M1108" s="2" t="s">
        <v>268</v>
      </c>
      <c r="N1108" s="3">
        <v>135</v>
      </c>
      <c r="O1108" s="9">
        <v>0.84</v>
      </c>
      <c r="P1108" s="3">
        <v>113</v>
      </c>
      <c r="Q1108" s="1" t="s">
        <v>32</v>
      </c>
      <c r="R1108" s="2" t="s">
        <v>670</v>
      </c>
      <c r="S1108" s="1" t="s">
        <v>8407</v>
      </c>
      <c r="T1108" s="1" t="s">
        <v>8408</v>
      </c>
      <c r="U1108" s="2" t="s">
        <v>8409</v>
      </c>
      <c r="V1108" s="1" t="s">
        <v>48</v>
      </c>
      <c r="W1108" s="1" t="s">
        <v>35</v>
      </c>
    </row>
    <row r="1109" customHeight="1" spans="1:23">
      <c r="A1109" s="1">
        <v>1108</v>
      </c>
      <c r="B1109" s="1" t="s">
        <v>8410</v>
      </c>
      <c r="C1109" s="1" t="s">
        <v>8411</v>
      </c>
      <c r="D1109" s="2" t="s">
        <v>8412</v>
      </c>
      <c r="E1109" s="1" t="s">
        <v>8413</v>
      </c>
      <c r="F1109" s="1" t="s">
        <v>28</v>
      </c>
      <c r="G1109" s="1" t="s">
        <v>8414</v>
      </c>
      <c r="H1109" s="1" t="s">
        <v>28</v>
      </c>
      <c r="I1109" s="1" t="s">
        <v>8415</v>
      </c>
      <c r="J1109" s="2" t="s">
        <v>8416</v>
      </c>
      <c r="L1109" s="1" t="s">
        <v>28</v>
      </c>
      <c r="M1109" s="2" t="s">
        <v>31</v>
      </c>
      <c r="N1109" s="3">
        <v>876</v>
      </c>
      <c r="O1109" s="9">
        <v>0.84</v>
      </c>
      <c r="P1109" s="3">
        <v>736</v>
      </c>
      <c r="Q1109" s="1" t="s">
        <v>57</v>
      </c>
      <c r="R1109" s="2" t="s">
        <v>1562</v>
      </c>
      <c r="S1109" s="1" t="s">
        <v>28</v>
      </c>
      <c r="T1109" s="1" t="s">
        <v>5080</v>
      </c>
      <c r="U1109" s="2" t="s">
        <v>8417</v>
      </c>
      <c r="W1109" s="1" t="s">
        <v>35</v>
      </c>
    </row>
    <row r="1110" customHeight="1" spans="1:23">
      <c r="A1110" s="1">
        <v>1109</v>
      </c>
      <c r="B1110" s="1" t="s">
        <v>8418</v>
      </c>
      <c r="C1110" s="1" t="s">
        <v>8419</v>
      </c>
      <c r="D1110" s="1" t="s">
        <v>8420</v>
      </c>
      <c r="E1110" s="1" t="s">
        <v>8421</v>
      </c>
      <c r="F1110" s="1" t="s">
        <v>28</v>
      </c>
      <c r="G1110" s="1" t="s">
        <v>28</v>
      </c>
      <c r="H1110" s="1" t="s">
        <v>28</v>
      </c>
      <c r="I1110" s="1" t="s">
        <v>8422</v>
      </c>
      <c r="J1110" s="2" t="s">
        <v>8423</v>
      </c>
      <c r="L1110" s="1" t="s">
        <v>28</v>
      </c>
      <c r="M1110" s="2" t="s">
        <v>1649</v>
      </c>
      <c r="N1110" s="3">
        <v>157</v>
      </c>
      <c r="O1110" s="9">
        <v>0.84</v>
      </c>
      <c r="P1110" s="3">
        <v>132</v>
      </c>
      <c r="Q1110" s="1" t="s">
        <v>32</v>
      </c>
      <c r="R1110" s="2" t="s">
        <v>303</v>
      </c>
      <c r="S1110" s="1" t="s">
        <v>28</v>
      </c>
      <c r="T1110" s="1" t="s">
        <v>8424</v>
      </c>
      <c r="U1110" s="2" t="s">
        <v>8425</v>
      </c>
      <c r="V1110" s="1" t="s">
        <v>6503</v>
      </c>
      <c r="W1110" s="1" t="s">
        <v>35</v>
      </c>
    </row>
    <row r="1111" customHeight="1" spans="1:23">
      <c r="A1111" s="1">
        <v>1110</v>
      </c>
      <c r="B1111" s="1" t="s">
        <v>8426</v>
      </c>
      <c r="C1111" s="1" t="s">
        <v>8427</v>
      </c>
      <c r="D1111" s="1" t="s">
        <v>8428</v>
      </c>
      <c r="E1111" s="1" t="s">
        <v>8429</v>
      </c>
      <c r="F1111" s="1" t="s">
        <v>8430</v>
      </c>
      <c r="G1111" s="1" t="s">
        <v>8431</v>
      </c>
      <c r="H1111" s="1" t="s">
        <v>28</v>
      </c>
      <c r="I1111" s="1" t="s">
        <v>8432</v>
      </c>
      <c r="J1111" s="2" t="s">
        <v>8433</v>
      </c>
      <c r="L1111" s="1" t="s">
        <v>28</v>
      </c>
      <c r="M1111" s="2" t="s">
        <v>31</v>
      </c>
      <c r="N1111" s="3">
        <v>876</v>
      </c>
      <c r="O1111" s="9">
        <v>0.84</v>
      </c>
      <c r="P1111" s="3">
        <v>736</v>
      </c>
      <c r="Q1111" s="1" t="s">
        <v>57</v>
      </c>
      <c r="R1111" s="2" t="s">
        <v>58</v>
      </c>
      <c r="S1111" s="1" t="s">
        <v>28</v>
      </c>
      <c r="T1111" s="1" t="s">
        <v>3746</v>
      </c>
      <c r="U1111" s="2" t="s">
        <v>8434</v>
      </c>
      <c r="V1111" s="1" t="s">
        <v>8435</v>
      </c>
      <c r="W1111" s="1" t="s">
        <v>35</v>
      </c>
    </row>
    <row r="1112" customHeight="1" spans="1:23">
      <c r="A1112" s="1">
        <v>1111</v>
      </c>
      <c r="B1112" s="1" t="s">
        <v>8436</v>
      </c>
      <c r="C1112" s="1" t="s">
        <v>8437</v>
      </c>
      <c r="D1112" s="1" t="s">
        <v>8438</v>
      </c>
      <c r="E1112" s="1" t="s">
        <v>8439</v>
      </c>
      <c r="F1112" s="1" t="s">
        <v>28</v>
      </c>
      <c r="G1112" s="1" t="s">
        <v>8440</v>
      </c>
      <c r="H1112" s="1" t="s">
        <v>28</v>
      </c>
      <c r="I1112" s="1" t="s">
        <v>8441</v>
      </c>
      <c r="J1112" s="2" t="s">
        <v>8442</v>
      </c>
      <c r="L1112" s="1" t="s">
        <v>28</v>
      </c>
      <c r="M1112" s="2" t="s">
        <v>1674</v>
      </c>
      <c r="N1112" s="3">
        <v>214</v>
      </c>
      <c r="O1112" s="9">
        <v>0.84</v>
      </c>
      <c r="P1112" s="3">
        <v>180</v>
      </c>
      <c r="Q1112" s="1" t="s">
        <v>32</v>
      </c>
      <c r="R1112" s="2" t="s">
        <v>110</v>
      </c>
      <c r="S1112" s="1" t="s">
        <v>28</v>
      </c>
      <c r="T1112" s="1" t="s">
        <v>3114</v>
      </c>
      <c r="U1112" s="2" t="s">
        <v>8443</v>
      </c>
      <c r="V1112" s="1" t="s">
        <v>3142</v>
      </c>
      <c r="W1112" s="1" t="s">
        <v>35</v>
      </c>
    </row>
    <row r="1113" customHeight="1" spans="1:23">
      <c r="A1113" s="1">
        <v>1112</v>
      </c>
      <c r="B1113" s="1" t="s">
        <v>8444</v>
      </c>
      <c r="C1113" s="1" t="s">
        <v>8445</v>
      </c>
      <c r="D1113" s="1" t="s">
        <v>8446</v>
      </c>
      <c r="E1113" s="1" t="s">
        <v>8447</v>
      </c>
      <c r="F1113" s="1" t="s">
        <v>8448</v>
      </c>
      <c r="G1113" s="1" t="s">
        <v>8449</v>
      </c>
      <c r="H1113" s="1" t="s">
        <v>28</v>
      </c>
      <c r="I1113" s="1" t="s">
        <v>8450</v>
      </c>
      <c r="J1113" s="2" t="s">
        <v>8451</v>
      </c>
      <c r="L1113" s="1" t="s">
        <v>28</v>
      </c>
      <c r="M1113" s="2" t="s">
        <v>7541</v>
      </c>
      <c r="N1113" s="3">
        <v>321</v>
      </c>
      <c r="O1113" s="9">
        <v>0.84</v>
      </c>
      <c r="P1113" s="3">
        <v>270</v>
      </c>
      <c r="Q1113" s="1" t="s">
        <v>57</v>
      </c>
      <c r="R1113" s="2" t="s">
        <v>780</v>
      </c>
      <c r="S1113" s="1" t="s">
        <v>8452</v>
      </c>
      <c r="T1113" s="1" t="s">
        <v>1142</v>
      </c>
      <c r="U1113" s="2" t="s">
        <v>8453</v>
      </c>
      <c r="V1113" s="1" t="s">
        <v>442</v>
      </c>
      <c r="W1113" s="1" t="s">
        <v>35</v>
      </c>
    </row>
    <row r="1114" customHeight="1" spans="1:23">
      <c r="A1114" s="1">
        <v>1113</v>
      </c>
      <c r="B1114" s="1" t="s">
        <v>8454</v>
      </c>
      <c r="C1114" s="1" t="s">
        <v>6684</v>
      </c>
      <c r="D1114" s="2" t="s">
        <v>8455</v>
      </c>
      <c r="E1114" s="1" t="s">
        <v>8456</v>
      </c>
      <c r="F1114" s="1" t="s">
        <v>8457</v>
      </c>
      <c r="G1114" s="1" t="s">
        <v>28</v>
      </c>
      <c r="H1114" s="1" t="s">
        <v>28</v>
      </c>
      <c r="I1114" s="1" t="s">
        <v>8458</v>
      </c>
      <c r="J1114" s="2" t="s">
        <v>8459</v>
      </c>
      <c r="L1114" s="1" t="s">
        <v>28</v>
      </c>
      <c r="M1114" s="2" t="s">
        <v>8460</v>
      </c>
      <c r="N1114" s="3">
        <v>214</v>
      </c>
      <c r="O1114" s="9">
        <v>0.84</v>
      </c>
      <c r="P1114" s="3">
        <v>180</v>
      </c>
      <c r="Q1114" s="1" t="s">
        <v>32</v>
      </c>
      <c r="R1114" s="2" t="s">
        <v>2877</v>
      </c>
      <c r="S1114" s="1" t="s">
        <v>28</v>
      </c>
      <c r="T1114" s="1" t="s">
        <v>7605</v>
      </c>
      <c r="U1114" s="2" t="s">
        <v>8461</v>
      </c>
      <c r="W1114" s="1" t="s">
        <v>35</v>
      </c>
    </row>
    <row r="1115" customHeight="1" spans="1:23">
      <c r="A1115" s="1">
        <v>1114</v>
      </c>
      <c r="B1115" s="1" t="s">
        <v>8454</v>
      </c>
      <c r="C1115" s="1" t="s">
        <v>6684</v>
      </c>
      <c r="D1115" s="1" t="s">
        <v>8462</v>
      </c>
      <c r="E1115" s="1" t="s">
        <v>8463</v>
      </c>
      <c r="F1115" s="1" t="s">
        <v>28</v>
      </c>
      <c r="G1115" s="1" t="s">
        <v>8464</v>
      </c>
      <c r="H1115" s="1" t="s">
        <v>28</v>
      </c>
      <c r="I1115" s="1" t="s">
        <v>8465</v>
      </c>
      <c r="J1115" s="2" t="s">
        <v>8466</v>
      </c>
      <c r="L1115" s="1" t="s">
        <v>28</v>
      </c>
      <c r="M1115" s="2" t="s">
        <v>1649</v>
      </c>
      <c r="N1115" s="3">
        <v>107</v>
      </c>
      <c r="O1115" s="9">
        <v>0.84</v>
      </c>
      <c r="P1115" s="3">
        <v>90</v>
      </c>
      <c r="Q1115" s="1" t="s">
        <v>32</v>
      </c>
      <c r="R1115" s="2" t="s">
        <v>277</v>
      </c>
      <c r="S1115" s="1" t="s">
        <v>8467</v>
      </c>
      <c r="T1115" s="1" t="s">
        <v>271</v>
      </c>
      <c r="U1115" s="2" t="s">
        <v>8468</v>
      </c>
      <c r="V1115" s="1" t="s">
        <v>62</v>
      </c>
      <c r="W1115" s="1" t="s">
        <v>35</v>
      </c>
    </row>
    <row r="1116" customHeight="1" spans="1:23">
      <c r="A1116" s="1">
        <v>1115</v>
      </c>
      <c r="B1116" s="1" t="s">
        <v>8454</v>
      </c>
      <c r="C1116" s="1" t="s">
        <v>6684</v>
      </c>
      <c r="D1116" s="1" t="s">
        <v>8469</v>
      </c>
      <c r="E1116" s="1" t="s">
        <v>8470</v>
      </c>
      <c r="F1116" s="1" t="s">
        <v>28</v>
      </c>
      <c r="G1116" s="1" t="s">
        <v>28</v>
      </c>
      <c r="H1116" s="1" t="s">
        <v>28</v>
      </c>
      <c r="I1116" s="1" t="s">
        <v>8471</v>
      </c>
      <c r="J1116" s="2" t="s">
        <v>8472</v>
      </c>
      <c r="L1116" s="1" t="s">
        <v>28</v>
      </c>
      <c r="M1116" s="2" t="s">
        <v>8473</v>
      </c>
      <c r="N1116" s="3">
        <v>1216</v>
      </c>
      <c r="O1116" s="9">
        <v>0.84</v>
      </c>
      <c r="P1116" s="3">
        <v>1021</v>
      </c>
      <c r="Q1116" s="1" t="s">
        <v>32</v>
      </c>
      <c r="R1116" s="2" t="s">
        <v>8474</v>
      </c>
      <c r="S1116" s="1" t="s">
        <v>8475</v>
      </c>
      <c r="T1116" s="1" t="s">
        <v>5343</v>
      </c>
      <c r="U1116" s="2" t="s">
        <v>8476</v>
      </c>
      <c r="V1116" s="1" t="s">
        <v>28</v>
      </c>
      <c r="W1116" s="1" t="s">
        <v>35</v>
      </c>
    </row>
    <row r="1117" customHeight="1" spans="1:23">
      <c r="A1117" s="1">
        <v>1116</v>
      </c>
      <c r="B1117" s="1" t="s">
        <v>8454</v>
      </c>
      <c r="C1117" s="1" t="s">
        <v>6684</v>
      </c>
      <c r="D1117" s="1" t="s">
        <v>8477</v>
      </c>
      <c r="E1117" s="1" t="s">
        <v>8478</v>
      </c>
      <c r="F1117" s="1" t="s">
        <v>28</v>
      </c>
      <c r="G1117" s="1" t="s">
        <v>8479</v>
      </c>
      <c r="H1117" s="1" t="s">
        <v>28</v>
      </c>
      <c r="I1117" s="1" t="s">
        <v>8480</v>
      </c>
      <c r="J1117" s="2" t="s">
        <v>8481</v>
      </c>
      <c r="L1117" s="1" t="s">
        <v>28</v>
      </c>
      <c r="M1117" s="2" t="s">
        <v>1674</v>
      </c>
      <c r="N1117" s="3">
        <v>195</v>
      </c>
      <c r="O1117" s="9">
        <v>0.84</v>
      </c>
      <c r="P1117" s="3">
        <v>164</v>
      </c>
      <c r="Q1117" s="1" t="s">
        <v>32</v>
      </c>
      <c r="R1117" s="2" t="s">
        <v>5871</v>
      </c>
      <c r="S1117" s="1" t="s">
        <v>28</v>
      </c>
      <c r="T1117" s="1" t="s">
        <v>8482</v>
      </c>
      <c r="U1117" s="2" t="s">
        <v>8483</v>
      </c>
      <c r="V1117" s="1" t="s">
        <v>8484</v>
      </c>
      <c r="W1117" s="1" t="s">
        <v>35</v>
      </c>
    </row>
    <row r="1118" customHeight="1" spans="1:23">
      <c r="A1118" s="1">
        <v>1117</v>
      </c>
      <c r="B1118" s="1" t="s">
        <v>8454</v>
      </c>
      <c r="C1118" s="1" t="s">
        <v>6684</v>
      </c>
      <c r="D1118" s="1" t="s">
        <v>8485</v>
      </c>
      <c r="E1118" s="1" t="s">
        <v>8486</v>
      </c>
      <c r="F1118" s="1" t="s">
        <v>8487</v>
      </c>
      <c r="G1118" s="1" t="s">
        <v>28</v>
      </c>
      <c r="H1118" s="1" t="s">
        <v>28</v>
      </c>
      <c r="I1118" s="1" t="s">
        <v>8488</v>
      </c>
      <c r="K1118" s="2" t="s">
        <v>8489</v>
      </c>
      <c r="L1118" s="1" t="s">
        <v>28</v>
      </c>
      <c r="M1118" s="2" t="s">
        <v>56</v>
      </c>
      <c r="N1118" s="3">
        <v>271</v>
      </c>
      <c r="O1118" s="9">
        <v>0.84</v>
      </c>
      <c r="P1118" s="3">
        <v>228</v>
      </c>
      <c r="Q1118" s="1" t="s">
        <v>32</v>
      </c>
      <c r="R1118" s="2" t="s">
        <v>844</v>
      </c>
      <c r="S1118" s="1" t="s">
        <v>28</v>
      </c>
      <c r="T1118" s="1" t="s">
        <v>1389</v>
      </c>
      <c r="U1118" s="2" t="s">
        <v>8490</v>
      </c>
      <c r="V1118" s="1" t="s">
        <v>549</v>
      </c>
      <c r="W1118" s="1" t="s">
        <v>35</v>
      </c>
    </row>
    <row r="1119" customHeight="1" spans="1:23">
      <c r="A1119" s="1">
        <v>1118</v>
      </c>
      <c r="B1119" s="1" t="s">
        <v>8491</v>
      </c>
      <c r="C1119" s="1" t="s">
        <v>6684</v>
      </c>
      <c r="D1119" s="1" t="s">
        <v>8492</v>
      </c>
      <c r="E1119" s="1" t="s">
        <v>8493</v>
      </c>
      <c r="F1119" s="1" t="s">
        <v>8494</v>
      </c>
      <c r="G1119" s="1" t="s">
        <v>8495</v>
      </c>
      <c r="H1119" s="1" t="s">
        <v>28</v>
      </c>
      <c r="I1119" s="1" t="s">
        <v>8496</v>
      </c>
      <c r="J1119" s="2" t="s">
        <v>8497</v>
      </c>
      <c r="L1119" s="1" t="s">
        <v>28</v>
      </c>
      <c r="M1119" s="2" t="s">
        <v>212</v>
      </c>
      <c r="N1119" s="3">
        <v>973</v>
      </c>
      <c r="O1119" s="9">
        <v>0.84</v>
      </c>
      <c r="P1119" s="3">
        <v>817</v>
      </c>
      <c r="Q1119" s="1" t="s">
        <v>57</v>
      </c>
      <c r="R1119" s="2" t="s">
        <v>71</v>
      </c>
      <c r="S1119" s="1" t="s">
        <v>8498</v>
      </c>
      <c r="T1119" s="1" t="s">
        <v>8499</v>
      </c>
      <c r="U1119" s="2" t="s">
        <v>8500</v>
      </c>
      <c r="V1119" s="1" t="s">
        <v>451</v>
      </c>
      <c r="W1119" s="1" t="s">
        <v>35</v>
      </c>
    </row>
    <row r="1120" customHeight="1" spans="1:23">
      <c r="A1120" s="1">
        <v>1119</v>
      </c>
      <c r="B1120" s="1" t="s">
        <v>8491</v>
      </c>
      <c r="C1120" s="1" t="s">
        <v>6684</v>
      </c>
      <c r="D1120" s="1" t="s">
        <v>8501</v>
      </c>
      <c r="E1120" s="1" t="s">
        <v>8502</v>
      </c>
      <c r="F1120" s="1" t="s">
        <v>8503</v>
      </c>
      <c r="G1120" s="1" t="s">
        <v>28</v>
      </c>
      <c r="H1120" s="1" t="s">
        <v>28</v>
      </c>
      <c r="I1120" s="1" t="s">
        <v>8504</v>
      </c>
      <c r="J1120" s="2" t="s">
        <v>8505</v>
      </c>
      <c r="L1120" s="1" t="s">
        <v>28</v>
      </c>
      <c r="M1120" s="2" t="s">
        <v>7883</v>
      </c>
      <c r="N1120" s="3">
        <v>389</v>
      </c>
      <c r="O1120" s="9">
        <v>0.84</v>
      </c>
      <c r="P1120" s="3">
        <v>327</v>
      </c>
      <c r="Q1120" s="1" t="s">
        <v>57</v>
      </c>
      <c r="R1120" s="2" t="s">
        <v>259</v>
      </c>
      <c r="S1120" s="1" t="s">
        <v>28</v>
      </c>
      <c r="T1120" s="1" t="s">
        <v>3615</v>
      </c>
      <c r="U1120" s="2" t="s">
        <v>8506</v>
      </c>
      <c r="V1120" s="1" t="s">
        <v>7885</v>
      </c>
      <c r="W1120" s="1" t="s">
        <v>35</v>
      </c>
    </row>
    <row r="1121" customHeight="1" spans="1:23">
      <c r="A1121" s="1">
        <v>1120</v>
      </c>
      <c r="B1121" s="1" t="s">
        <v>8507</v>
      </c>
      <c r="C1121" s="1" t="s">
        <v>6684</v>
      </c>
      <c r="D1121" s="2" t="s">
        <v>8508</v>
      </c>
      <c r="E1121" s="1" t="s">
        <v>8509</v>
      </c>
      <c r="F1121" s="1" t="s">
        <v>8510</v>
      </c>
      <c r="G1121" s="1" t="s">
        <v>28</v>
      </c>
      <c r="H1121" s="1" t="s">
        <v>28</v>
      </c>
      <c r="I1121" s="1" t="s">
        <v>8511</v>
      </c>
      <c r="J1121" s="2" t="s">
        <v>8512</v>
      </c>
      <c r="L1121" s="1" t="s">
        <v>28</v>
      </c>
      <c r="M1121" s="2" t="s">
        <v>31</v>
      </c>
      <c r="N1121" s="3">
        <v>170</v>
      </c>
      <c r="O1121" s="9">
        <v>0.84</v>
      </c>
      <c r="P1121" s="3">
        <v>143</v>
      </c>
      <c r="Q1121" s="1" t="s">
        <v>57</v>
      </c>
      <c r="R1121" s="2" t="s">
        <v>8513</v>
      </c>
      <c r="S1121" s="1" t="s">
        <v>28</v>
      </c>
      <c r="T1121" s="1" t="s">
        <v>8385</v>
      </c>
      <c r="U1121" s="2" t="s">
        <v>8514</v>
      </c>
      <c r="W1121" s="1" t="s">
        <v>35</v>
      </c>
    </row>
    <row r="1122" customHeight="1" spans="1:23">
      <c r="A1122" s="1">
        <v>1121</v>
      </c>
      <c r="B1122" s="1" t="s">
        <v>8515</v>
      </c>
      <c r="C1122" s="1" t="s">
        <v>6684</v>
      </c>
      <c r="D1122" s="2" t="s">
        <v>8516</v>
      </c>
      <c r="E1122" s="1" t="s">
        <v>8517</v>
      </c>
      <c r="F1122" s="1" t="s">
        <v>8518</v>
      </c>
      <c r="G1122" s="1" t="s">
        <v>28</v>
      </c>
      <c r="H1122" s="1" t="s">
        <v>28</v>
      </c>
      <c r="I1122" s="1" t="s">
        <v>8519</v>
      </c>
      <c r="J1122" s="2" t="s">
        <v>8520</v>
      </c>
      <c r="L1122" s="1" t="s">
        <v>28</v>
      </c>
      <c r="M1122" s="2" t="s">
        <v>31</v>
      </c>
      <c r="N1122" s="3">
        <v>292</v>
      </c>
      <c r="O1122" s="9">
        <v>0.84</v>
      </c>
      <c r="P1122" s="3">
        <v>245</v>
      </c>
      <c r="Q1122" s="1" t="s">
        <v>57</v>
      </c>
      <c r="R1122" s="2" t="s">
        <v>670</v>
      </c>
      <c r="S1122" s="1" t="s">
        <v>28</v>
      </c>
      <c r="T1122" s="1" t="s">
        <v>531</v>
      </c>
      <c r="U1122" s="2" t="s">
        <v>8521</v>
      </c>
      <c r="W1122" s="1" t="s">
        <v>35</v>
      </c>
    </row>
    <row r="1123" customHeight="1" spans="1:23">
      <c r="A1123" s="1">
        <v>1122</v>
      </c>
      <c r="B1123" s="1" t="s">
        <v>8522</v>
      </c>
      <c r="C1123" s="1" t="s">
        <v>6684</v>
      </c>
      <c r="D1123" s="1" t="s">
        <v>8523</v>
      </c>
      <c r="E1123" s="1" t="s">
        <v>8524</v>
      </c>
      <c r="F1123" s="1" t="s">
        <v>8525</v>
      </c>
      <c r="G1123" s="1" t="s">
        <v>28</v>
      </c>
      <c r="H1123" s="1" t="s">
        <v>28</v>
      </c>
      <c r="I1123" s="1" t="s">
        <v>8526</v>
      </c>
      <c r="J1123" s="2" t="s">
        <v>8527</v>
      </c>
      <c r="L1123" s="1" t="s">
        <v>28</v>
      </c>
      <c r="M1123" s="2" t="s">
        <v>8528</v>
      </c>
      <c r="N1123" s="3">
        <v>1168</v>
      </c>
      <c r="O1123" s="9">
        <v>0.84</v>
      </c>
      <c r="P1123" s="3">
        <v>981</v>
      </c>
      <c r="Q1123" s="1" t="s">
        <v>57</v>
      </c>
      <c r="R1123" s="2" t="s">
        <v>1727</v>
      </c>
      <c r="S1123" s="1" t="s">
        <v>28</v>
      </c>
      <c r="T1123" s="1" t="s">
        <v>8529</v>
      </c>
      <c r="U1123" s="2" t="s">
        <v>8530</v>
      </c>
      <c r="V1123" s="1" t="s">
        <v>8531</v>
      </c>
      <c r="W1123" s="1" t="s">
        <v>35</v>
      </c>
    </row>
    <row r="1124" customHeight="1" spans="1:23">
      <c r="A1124" s="1">
        <v>1123</v>
      </c>
      <c r="B1124" s="1" t="s">
        <v>8532</v>
      </c>
      <c r="C1124" s="1" t="s">
        <v>6684</v>
      </c>
      <c r="D1124" s="1" t="s">
        <v>8533</v>
      </c>
      <c r="E1124" s="1" t="s">
        <v>8534</v>
      </c>
      <c r="F1124" s="1" t="s">
        <v>28</v>
      </c>
      <c r="G1124" s="1" t="s">
        <v>8535</v>
      </c>
      <c r="H1124" s="1" t="s">
        <v>28</v>
      </c>
      <c r="I1124" s="1" t="s">
        <v>8536</v>
      </c>
      <c r="J1124" s="2" t="s">
        <v>8537</v>
      </c>
      <c r="L1124" s="1" t="s">
        <v>28</v>
      </c>
      <c r="M1124" s="2" t="s">
        <v>171</v>
      </c>
      <c r="N1124" s="3">
        <v>121</v>
      </c>
      <c r="O1124" s="9">
        <v>0.84</v>
      </c>
      <c r="P1124" s="3">
        <v>102</v>
      </c>
      <c r="Q1124" s="1" t="s">
        <v>32</v>
      </c>
      <c r="R1124" s="2" t="s">
        <v>4252</v>
      </c>
      <c r="S1124" s="1" t="s">
        <v>28</v>
      </c>
      <c r="T1124" s="1" t="s">
        <v>8538</v>
      </c>
      <c r="U1124" s="2" t="s">
        <v>8539</v>
      </c>
      <c r="V1124" s="1" t="s">
        <v>28</v>
      </c>
      <c r="W1124" s="1" t="s">
        <v>35</v>
      </c>
    </row>
    <row r="1125" customHeight="1" spans="1:23">
      <c r="A1125" s="1">
        <v>1124</v>
      </c>
      <c r="B1125" s="1" t="s">
        <v>8540</v>
      </c>
      <c r="C1125" s="1" t="s">
        <v>6514</v>
      </c>
      <c r="D1125" s="1" t="s">
        <v>8541</v>
      </c>
      <c r="E1125" s="1" t="s">
        <v>8542</v>
      </c>
      <c r="F1125" s="1" t="s">
        <v>8543</v>
      </c>
      <c r="G1125" s="1" t="s">
        <v>28</v>
      </c>
      <c r="H1125" s="1" t="s">
        <v>28</v>
      </c>
      <c r="I1125" s="1" t="s">
        <v>8544</v>
      </c>
      <c r="J1125" s="2" t="s">
        <v>8545</v>
      </c>
      <c r="L1125" s="1" t="s">
        <v>28</v>
      </c>
      <c r="M1125" s="2" t="s">
        <v>7863</v>
      </c>
      <c r="N1125" s="3">
        <v>1265</v>
      </c>
      <c r="O1125" s="9">
        <v>0.84</v>
      </c>
      <c r="P1125" s="3">
        <v>1063</v>
      </c>
      <c r="Q1125" s="1" t="s">
        <v>57</v>
      </c>
      <c r="R1125" s="2" t="s">
        <v>259</v>
      </c>
      <c r="S1125" s="1" t="s">
        <v>28</v>
      </c>
      <c r="T1125" s="1" t="s">
        <v>8546</v>
      </c>
      <c r="U1125" s="2" t="s">
        <v>8547</v>
      </c>
      <c r="V1125" s="1" t="s">
        <v>28</v>
      </c>
      <c r="W1125" s="1" t="s">
        <v>35</v>
      </c>
    </row>
    <row r="1126" customHeight="1" spans="1:23">
      <c r="A1126" s="1">
        <v>1125</v>
      </c>
      <c r="B1126" s="1" t="s">
        <v>8540</v>
      </c>
      <c r="C1126" s="1" t="s">
        <v>6514</v>
      </c>
      <c r="D1126" s="1" t="s">
        <v>8548</v>
      </c>
      <c r="E1126" s="1" t="s">
        <v>8549</v>
      </c>
      <c r="F1126" s="1" t="s">
        <v>8550</v>
      </c>
      <c r="G1126" s="1" t="s">
        <v>28</v>
      </c>
      <c r="H1126" s="1" t="s">
        <v>28</v>
      </c>
      <c r="I1126" s="1" t="s">
        <v>8551</v>
      </c>
      <c r="J1126" s="2" t="s">
        <v>8552</v>
      </c>
      <c r="L1126" s="1" t="s">
        <v>28</v>
      </c>
      <c r="M1126" s="2" t="s">
        <v>1674</v>
      </c>
      <c r="N1126" s="3">
        <v>214</v>
      </c>
      <c r="O1126" s="9">
        <v>0.84</v>
      </c>
      <c r="P1126" s="3">
        <v>180</v>
      </c>
      <c r="Q1126" s="1" t="s">
        <v>32</v>
      </c>
      <c r="R1126" s="2" t="s">
        <v>90</v>
      </c>
      <c r="S1126" s="1" t="s">
        <v>28</v>
      </c>
      <c r="T1126" s="1" t="s">
        <v>6681</v>
      </c>
      <c r="U1126" s="2" t="s">
        <v>8553</v>
      </c>
      <c r="V1126" s="1" t="s">
        <v>1074</v>
      </c>
      <c r="W1126" s="1" t="s">
        <v>35</v>
      </c>
    </row>
    <row r="1127" customHeight="1" spans="1:23">
      <c r="A1127" s="1">
        <v>1126</v>
      </c>
      <c r="B1127" s="1" t="s">
        <v>8554</v>
      </c>
      <c r="C1127" s="1" t="s">
        <v>8555</v>
      </c>
      <c r="D1127" s="1" t="s">
        <v>8556</v>
      </c>
      <c r="E1127" s="1" t="s">
        <v>8557</v>
      </c>
      <c r="F1127" s="1" t="s">
        <v>28</v>
      </c>
      <c r="G1127" s="1" t="s">
        <v>8558</v>
      </c>
      <c r="H1127" s="1" t="s">
        <v>28</v>
      </c>
      <c r="I1127" s="1" t="s">
        <v>8559</v>
      </c>
      <c r="J1127" s="2" t="s">
        <v>8560</v>
      </c>
      <c r="K1127" s="2" t="s">
        <v>8561</v>
      </c>
      <c r="L1127" s="1" t="s">
        <v>28</v>
      </c>
      <c r="M1127" s="2" t="s">
        <v>437</v>
      </c>
      <c r="N1127" s="3">
        <v>195</v>
      </c>
      <c r="O1127" s="9">
        <v>0.84</v>
      </c>
      <c r="P1127" s="3">
        <v>164</v>
      </c>
      <c r="Q1127" s="1" t="s">
        <v>32</v>
      </c>
      <c r="R1127" s="2" t="s">
        <v>1395</v>
      </c>
      <c r="S1127" s="1" t="s">
        <v>8562</v>
      </c>
      <c r="T1127" s="1" t="s">
        <v>5452</v>
      </c>
      <c r="U1127" s="2" t="s">
        <v>8563</v>
      </c>
      <c r="V1127" s="1" t="s">
        <v>8564</v>
      </c>
      <c r="W1127" s="1" t="s">
        <v>35</v>
      </c>
    </row>
    <row r="1128" customHeight="1" spans="1:23">
      <c r="A1128" s="1">
        <v>1127</v>
      </c>
      <c r="B1128" s="1" t="s">
        <v>8565</v>
      </c>
      <c r="C1128" s="1" t="s">
        <v>8566</v>
      </c>
      <c r="D1128" s="1" t="s">
        <v>8567</v>
      </c>
      <c r="E1128" s="1" t="s">
        <v>8568</v>
      </c>
      <c r="F1128" s="1" t="s">
        <v>8569</v>
      </c>
      <c r="G1128" s="1" t="s">
        <v>8570</v>
      </c>
      <c r="H1128" s="1" t="s">
        <v>28</v>
      </c>
      <c r="I1128" s="1" t="s">
        <v>8571</v>
      </c>
      <c r="J1128" s="2" t="s">
        <v>8572</v>
      </c>
      <c r="L1128" s="1" t="s">
        <v>28</v>
      </c>
      <c r="M1128" s="2" t="s">
        <v>8573</v>
      </c>
      <c r="N1128" s="3">
        <v>435</v>
      </c>
      <c r="O1128" s="9">
        <v>0.84</v>
      </c>
      <c r="P1128" s="3">
        <v>365</v>
      </c>
      <c r="Q1128" s="1" t="s">
        <v>57</v>
      </c>
      <c r="R1128" s="2" t="s">
        <v>538</v>
      </c>
      <c r="S1128" s="1" t="s">
        <v>28</v>
      </c>
      <c r="T1128" s="1" t="s">
        <v>8574</v>
      </c>
      <c r="U1128" s="2" t="s">
        <v>8575</v>
      </c>
      <c r="V1128" s="1" t="s">
        <v>8576</v>
      </c>
      <c r="W1128" s="1" t="s">
        <v>35</v>
      </c>
    </row>
    <row r="1129" customHeight="1" spans="1:23">
      <c r="A1129" s="1">
        <v>1128</v>
      </c>
      <c r="B1129" s="1" t="s">
        <v>8577</v>
      </c>
      <c r="C1129" s="1" t="s">
        <v>8578</v>
      </c>
      <c r="D1129" s="1" t="s">
        <v>8579</v>
      </c>
      <c r="E1129" s="1" t="s">
        <v>8580</v>
      </c>
      <c r="F1129" s="1" t="s">
        <v>28</v>
      </c>
      <c r="G1129" s="1" t="s">
        <v>8581</v>
      </c>
      <c r="H1129" s="1" t="s">
        <v>28</v>
      </c>
      <c r="I1129" s="1" t="s">
        <v>8582</v>
      </c>
      <c r="J1129" s="2" t="s">
        <v>8583</v>
      </c>
      <c r="L1129" s="1" t="s">
        <v>28</v>
      </c>
      <c r="M1129" s="2" t="s">
        <v>437</v>
      </c>
      <c r="N1129" s="3">
        <v>973</v>
      </c>
      <c r="O1129" s="9">
        <v>0.84</v>
      </c>
      <c r="P1129" s="3">
        <v>817</v>
      </c>
      <c r="Q1129" s="1" t="s">
        <v>57</v>
      </c>
      <c r="R1129" s="2" t="s">
        <v>392</v>
      </c>
      <c r="S1129" s="1" t="s">
        <v>8584</v>
      </c>
      <c r="T1129" s="1" t="s">
        <v>5452</v>
      </c>
      <c r="U1129" s="2" t="s">
        <v>8585</v>
      </c>
      <c r="V1129" s="1" t="s">
        <v>8586</v>
      </c>
      <c r="W1129" s="1" t="s">
        <v>35</v>
      </c>
    </row>
    <row r="1130" customHeight="1" spans="1:23">
      <c r="A1130" s="1">
        <v>1129</v>
      </c>
      <c r="B1130" s="1" t="s">
        <v>8587</v>
      </c>
      <c r="C1130" s="1" t="s">
        <v>8588</v>
      </c>
      <c r="D1130" s="2" t="s">
        <v>8589</v>
      </c>
      <c r="E1130" s="1" t="s">
        <v>8590</v>
      </c>
      <c r="F1130" s="1" t="s">
        <v>28</v>
      </c>
      <c r="G1130" s="1" t="s">
        <v>8591</v>
      </c>
      <c r="H1130" s="1" t="s">
        <v>28</v>
      </c>
      <c r="I1130" s="1" t="s">
        <v>8592</v>
      </c>
      <c r="J1130" s="2" t="s">
        <v>8593</v>
      </c>
      <c r="L1130" s="1" t="s">
        <v>28</v>
      </c>
      <c r="M1130" s="2" t="s">
        <v>31</v>
      </c>
      <c r="N1130" s="3">
        <v>165</v>
      </c>
      <c r="O1130" s="9">
        <v>0.84</v>
      </c>
      <c r="P1130" s="3">
        <v>139</v>
      </c>
      <c r="Q1130" s="1" t="s">
        <v>32</v>
      </c>
      <c r="R1130" s="2" t="s">
        <v>844</v>
      </c>
      <c r="S1130" s="1" t="s">
        <v>28</v>
      </c>
      <c r="T1130" s="1" t="s">
        <v>6273</v>
      </c>
      <c r="U1130" s="2" t="s">
        <v>8594</v>
      </c>
      <c r="W1130" s="1" t="s">
        <v>35</v>
      </c>
    </row>
    <row r="1131" customHeight="1" spans="1:23">
      <c r="A1131" s="1">
        <v>1130</v>
      </c>
      <c r="B1131" s="1" t="s">
        <v>8595</v>
      </c>
      <c r="C1131" s="1" t="s">
        <v>8578</v>
      </c>
      <c r="D1131" s="2" t="s">
        <v>8596</v>
      </c>
      <c r="E1131" s="1" t="s">
        <v>8597</v>
      </c>
      <c r="F1131" s="1" t="s">
        <v>8598</v>
      </c>
      <c r="G1131" s="1" t="s">
        <v>6177</v>
      </c>
      <c r="H1131" s="1" t="s">
        <v>28</v>
      </c>
      <c r="I1131" s="1" t="s">
        <v>8599</v>
      </c>
      <c r="J1131" s="2" t="s">
        <v>8600</v>
      </c>
      <c r="L1131" s="1" t="s">
        <v>28</v>
      </c>
      <c r="M1131" s="2" t="s">
        <v>437</v>
      </c>
      <c r="N1131" s="3">
        <v>195</v>
      </c>
      <c r="O1131" s="9">
        <v>0.84</v>
      </c>
      <c r="P1131" s="3">
        <v>164</v>
      </c>
      <c r="Q1131" s="1" t="s">
        <v>32</v>
      </c>
      <c r="R1131" s="2" t="s">
        <v>780</v>
      </c>
      <c r="S1131" s="1" t="s">
        <v>8601</v>
      </c>
      <c r="T1131" s="1" t="s">
        <v>6772</v>
      </c>
      <c r="U1131" s="2" t="s">
        <v>8602</v>
      </c>
      <c r="W1131" s="1" t="s">
        <v>35</v>
      </c>
    </row>
    <row r="1132" customHeight="1" spans="1:23">
      <c r="A1132" s="1">
        <v>1131</v>
      </c>
      <c r="B1132" s="1" t="s">
        <v>8595</v>
      </c>
      <c r="C1132" s="1" t="s">
        <v>8578</v>
      </c>
      <c r="D1132" s="2" t="s">
        <v>8603</v>
      </c>
      <c r="E1132" s="1" t="s">
        <v>8604</v>
      </c>
      <c r="F1132" s="1" t="s">
        <v>8605</v>
      </c>
      <c r="G1132" s="1" t="s">
        <v>28</v>
      </c>
      <c r="H1132" s="1" t="s">
        <v>28</v>
      </c>
      <c r="I1132" s="1" t="s">
        <v>8606</v>
      </c>
      <c r="J1132" s="2" t="s">
        <v>8607</v>
      </c>
      <c r="L1132" s="1" t="s">
        <v>28</v>
      </c>
      <c r="M1132" s="2" t="s">
        <v>437</v>
      </c>
      <c r="N1132" s="3">
        <v>195</v>
      </c>
      <c r="O1132" s="9">
        <v>0.84</v>
      </c>
      <c r="P1132" s="3">
        <v>164</v>
      </c>
      <c r="Q1132" s="1" t="s">
        <v>32</v>
      </c>
      <c r="R1132" s="2" t="s">
        <v>780</v>
      </c>
      <c r="S1132" s="1" t="s">
        <v>8608</v>
      </c>
      <c r="T1132" s="1" t="s">
        <v>6772</v>
      </c>
      <c r="U1132" s="2" t="s">
        <v>8609</v>
      </c>
      <c r="W1132" s="1" t="s">
        <v>35</v>
      </c>
    </row>
    <row r="1133" customHeight="1" spans="1:23">
      <c r="A1133" s="1">
        <v>1132</v>
      </c>
      <c r="B1133" s="1" t="s">
        <v>8595</v>
      </c>
      <c r="C1133" s="1" t="s">
        <v>8578</v>
      </c>
      <c r="D1133" s="2" t="s">
        <v>8610</v>
      </c>
      <c r="E1133" s="1" t="s">
        <v>8611</v>
      </c>
      <c r="F1133" s="1" t="s">
        <v>8612</v>
      </c>
      <c r="G1133" s="1" t="s">
        <v>8613</v>
      </c>
      <c r="H1133" s="1" t="s">
        <v>28</v>
      </c>
      <c r="I1133" s="1" t="s">
        <v>8614</v>
      </c>
      <c r="J1133" s="2" t="s">
        <v>8615</v>
      </c>
      <c r="L1133" s="1" t="s">
        <v>28</v>
      </c>
      <c r="M1133" s="2" t="s">
        <v>437</v>
      </c>
      <c r="N1133" s="3">
        <v>195</v>
      </c>
      <c r="O1133" s="9">
        <v>0.84</v>
      </c>
      <c r="P1133" s="3">
        <v>164</v>
      </c>
      <c r="Q1133" s="1" t="s">
        <v>32</v>
      </c>
      <c r="R1133" s="2" t="s">
        <v>269</v>
      </c>
      <c r="S1133" s="1" t="s">
        <v>28</v>
      </c>
      <c r="T1133" s="1" t="s">
        <v>8616</v>
      </c>
      <c r="U1133" s="2" t="s">
        <v>8617</v>
      </c>
      <c r="W1133" s="1" t="s">
        <v>35</v>
      </c>
    </row>
    <row r="1134" customHeight="1" spans="1:23">
      <c r="A1134" s="1">
        <v>1133</v>
      </c>
      <c r="B1134" s="1" t="s">
        <v>8595</v>
      </c>
      <c r="C1134" s="1" t="s">
        <v>8578</v>
      </c>
      <c r="D1134" s="2" t="s">
        <v>8618</v>
      </c>
      <c r="E1134" s="1" t="s">
        <v>8619</v>
      </c>
      <c r="F1134" s="1" t="s">
        <v>8620</v>
      </c>
      <c r="G1134" s="1" t="s">
        <v>28</v>
      </c>
      <c r="H1134" s="1" t="s">
        <v>28</v>
      </c>
      <c r="I1134" s="1" t="s">
        <v>8621</v>
      </c>
      <c r="J1134" s="2" t="s">
        <v>8622</v>
      </c>
      <c r="L1134" s="1" t="s">
        <v>28</v>
      </c>
      <c r="M1134" s="2" t="s">
        <v>31</v>
      </c>
      <c r="N1134" s="3">
        <v>214</v>
      </c>
      <c r="O1134" s="9">
        <v>0.84</v>
      </c>
      <c r="P1134" s="3">
        <v>180</v>
      </c>
      <c r="Q1134" s="1" t="s">
        <v>57</v>
      </c>
      <c r="R1134" s="2" t="s">
        <v>896</v>
      </c>
      <c r="S1134" s="1" t="s">
        <v>28</v>
      </c>
      <c r="T1134" s="1" t="s">
        <v>8623</v>
      </c>
      <c r="U1134" s="2" t="s">
        <v>8624</v>
      </c>
      <c r="W1134" s="1" t="s">
        <v>35</v>
      </c>
    </row>
    <row r="1135" customHeight="1" spans="1:23">
      <c r="A1135" s="1">
        <v>1134</v>
      </c>
      <c r="B1135" s="1" t="s">
        <v>8595</v>
      </c>
      <c r="C1135" s="1" t="s">
        <v>8578</v>
      </c>
      <c r="D1135" s="1" t="s">
        <v>8625</v>
      </c>
      <c r="E1135" s="1" t="s">
        <v>8626</v>
      </c>
      <c r="F1135" s="1" t="s">
        <v>8627</v>
      </c>
      <c r="G1135" s="1" t="s">
        <v>8628</v>
      </c>
      <c r="H1135" s="1" t="s">
        <v>28</v>
      </c>
      <c r="I1135" s="1" t="s">
        <v>8629</v>
      </c>
      <c r="J1135" s="2" t="s">
        <v>8630</v>
      </c>
      <c r="L1135" s="1" t="s">
        <v>28</v>
      </c>
      <c r="M1135" s="2" t="s">
        <v>212</v>
      </c>
      <c r="N1135" s="3">
        <v>856</v>
      </c>
      <c r="O1135" s="9">
        <v>0.84</v>
      </c>
      <c r="P1135" s="3">
        <v>719</v>
      </c>
      <c r="Q1135" s="1" t="s">
        <v>57</v>
      </c>
      <c r="R1135" s="2" t="s">
        <v>4170</v>
      </c>
      <c r="S1135" s="1" t="s">
        <v>28</v>
      </c>
      <c r="T1135" s="1" t="s">
        <v>470</v>
      </c>
      <c r="U1135" s="2" t="s">
        <v>8631</v>
      </c>
      <c r="V1135" s="1" t="s">
        <v>451</v>
      </c>
      <c r="W1135" s="1" t="s">
        <v>35</v>
      </c>
    </row>
    <row r="1136" customHeight="1" spans="1:23">
      <c r="A1136" s="1">
        <v>1135</v>
      </c>
      <c r="B1136" s="1" t="s">
        <v>8595</v>
      </c>
      <c r="C1136" s="1" t="s">
        <v>8578</v>
      </c>
      <c r="D1136" s="1" t="s">
        <v>8632</v>
      </c>
      <c r="E1136" s="1" t="s">
        <v>8633</v>
      </c>
      <c r="F1136" s="1" t="s">
        <v>8634</v>
      </c>
      <c r="G1136" s="1" t="s">
        <v>28</v>
      </c>
      <c r="H1136" s="1" t="s">
        <v>28</v>
      </c>
      <c r="I1136" s="1" t="s">
        <v>8635</v>
      </c>
      <c r="J1136" s="2" t="s">
        <v>8636</v>
      </c>
      <c r="L1136" s="1" t="s">
        <v>28</v>
      </c>
      <c r="M1136" s="2" t="s">
        <v>437</v>
      </c>
      <c r="N1136" s="3">
        <v>243</v>
      </c>
      <c r="O1136" s="9">
        <v>0.84</v>
      </c>
      <c r="P1136" s="3">
        <v>204</v>
      </c>
      <c r="Q1136" s="1" t="s">
        <v>32</v>
      </c>
      <c r="R1136" s="2" t="s">
        <v>896</v>
      </c>
      <c r="S1136" s="1" t="s">
        <v>8637</v>
      </c>
      <c r="T1136" s="1" t="s">
        <v>92</v>
      </c>
      <c r="U1136" s="2" t="s">
        <v>8638</v>
      </c>
      <c r="V1136" s="1" t="s">
        <v>8639</v>
      </c>
      <c r="W1136" s="1" t="s">
        <v>35</v>
      </c>
    </row>
    <row r="1137" customHeight="1" spans="1:23">
      <c r="A1137" s="1">
        <v>1136</v>
      </c>
      <c r="B1137" s="1" t="s">
        <v>8595</v>
      </c>
      <c r="C1137" s="1" t="s">
        <v>8578</v>
      </c>
      <c r="D1137" s="1" t="s">
        <v>8640</v>
      </c>
      <c r="E1137" s="1" t="s">
        <v>8641</v>
      </c>
      <c r="F1137" s="1" t="s">
        <v>8642</v>
      </c>
      <c r="G1137" s="1" t="s">
        <v>8643</v>
      </c>
      <c r="H1137" s="1" t="s">
        <v>28</v>
      </c>
      <c r="I1137" s="1" t="s">
        <v>8644</v>
      </c>
      <c r="J1137" s="2" t="s">
        <v>8645</v>
      </c>
      <c r="L1137" s="1" t="s">
        <v>28</v>
      </c>
      <c r="M1137" s="2" t="s">
        <v>8646</v>
      </c>
      <c r="N1137" s="3">
        <v>263</v>
      </c>
      <c r="O1137" s="9">
        <v>0.84</v>
      </c>
      <c r="P1137" s="3">
        <v>221</v>
      </c>
      <c r="Q1137" s="1" t="s">
        <v>32</v>
      </c>
      <c r="R1137" s="2" t="s">
        <v>8647</v>
      </c>
      <c r="S1137" s="1" t="s">
        <v>8648</v>
      </c>
      <c r="T1137" s="1" t="s">
        <v>8649</v>
      </c>
      <c r="U1137" s="2" t="s">
        <v>8650</v>
      </c>
      <c r="V1137" s="1" t="s">
        <v>28</v>
      </c>
      <c r="W1137" s="1" t="s">
        <v>35</v>
      </c>
    </row>
    <row r="1138" customHeight="1" spans="1:23">
      <c r="A1138" s="1">
        <v>1137</v>
      </c>
      <c r="B1138" s="1" t="s">
        <v>8595</v>
      </c>
      <c r="C1138" s="1" t="s">
        <v>8578</v>
      </c>
      <c r="D1138" s="1" t="s">
        <v>8651</v>
      </c>
      <c r="E1138" s="1" t="s">
        <v>8652</v>
      </c>
      <c r="F1138" s="1" t="s">
        <v>8653</v>
      </c>
      <c r="G1138" s="1" t="s">
        <v>8613</v>
      </c>
      <c r="H1138" s="1" t="s">
        <v>28</v>
      </c>
      <c r="I1138" s="1" t="s">
        <v>8654</v>
      </c>
      <c r="J1138" s="2" t="s">
        <v>8655</v>
      </c>
      <c r="L1138" s="1" t="s">
        <v>28</v>
      </c>
      <c r="M1138" s="2" t="s">
        <v>437</v>
      </c>
      <c r="N1138" s="3">
        <v>243</v>
      </c>
      <c r="O1138" s="9">
        <v>0.84</v>
      </c>
      <c r="P1138" s="3">
        <v>204</v>
      </c>
      <c r="Q1138" s="1" t="s">
        <v>32</v>
      </c>
      <c r="R1138" s="2" t="s">
        <v>277</v>
      </c>
      <c r="S1138" s="1" t="s">
        <v>8656</v>
      </c>
      <c r="T1138" s="1" t="s">
        <v>2547</v>
      </c>
      <c r="U1138" s="2" t="s">
        <v>8657</v>
      </c>
      <c r="V1138" s="1" t="s">
        <v>8658</v>
      </c>
      <c r="W1138" s="1" t="s">
        <v>35</v>
      </c>
    </row>
    <row r="1139" customHeight="1" spans="1:23">
      <c r="A1139" s="1">
        <v>1138</v>
      </c>
      <c r="B1139" s="1" t="s">
        <v>8595</v>
      </c>
      <c r="C1139" s="1" t="s">
        <v>8578</v>
      </c>
      <c r="D1139" s="1" t="s">
        <v>8659</v>
      </c>
      <c r="E1139" s="1" t="s">
        <v>8660</v>
      </c>
      <c r="F1139" s="1" t="s">
        <v>8661</v>
      </c>
      <c r="G1139" s="1" t="s">
        <v>28</v>
      </c>
      <c r="H1139" s="1" t="s">
        <v>28</v>
      </c>
      <c r="I1139" s="1" t="s">
        <v>8662</v>
      </c>
      <c r="J1139" s="2" t="s">
        <v>8663</v>
      </c>
      <c r="L1139" s="1" t="s">
        <v>28</v>
      </c>
      <c r="M1139" s="2" t="s">
        <v>1140</v>
      </c>
      <c r="N1139" s="3">
        <v>164</v>
      </c>
      <c r="O1139" s="9">
        <v>0.84</v>
      </c>
      <c r="P1139" s="3">
        <v>138</v>
      </c>
      <c r="Q1139" s="1" t="s">
        <v>32</v>
      </c>
      <c r="R1139" s="2" t="s">
        <v>1544</v>
      </c>
      <c r="S1139" s="1" t="s">
        <v>8664</v>
      </c>
      <c r="T1139" s="1" t="s">
        <v>2685</v>
      </c>
      <c r="U1139" s="2" t="s">
        <v>8665</v>
      </c>
      <c r="V1139" s="1" t="s">
        <v>442</v>
      </c>
      <c r="W1139" s="1" t="s">
        <v>35</v>
      </c>
    </row>
    <row r="1140" customHeight="1" spans="1:23">
      <c r="A1140" s="1">
        <v>1139</v>
      </c>
      <c r="B1140" s="1" t="s">
        <v>8595</v>
      </c>
      <c r="C1140" s="1" t="s">
        <v>8578</v>
      </c>
      <c r="D1140" s="1" t="s">
        <v>8666</v>
      </c>
      <c r="E1140" s="1" t="s">
        <v>8667</v>
      </c>
      <c r="F1140" s="1" t="s">
        <v>8668</v>
      </c>
      <c r="G1140" s="1" t="s">
        <v>8669</v>
      </c>
      <c r="H1140" s="1" t="s">
        <v>28</v>
      </c>
      <c r="I1140" s="1" t="s">
        <v>8670</v>
      </c>
      <c r="J1140" s="2" t="s">
        <v>8671</v>
      </c>
      <c r="L1140" s="1" t="s">
        <v>28</v>
      </c>
      <c r="M1140" s="2" t="s">
        <v>437</v>
      </c>
      <c r="N1140" s="3">
        <v>924</v>
      </c>
      <c r="O1140" s="9">
        <v>0.84</v>
      </c>
      <c r="P1140" s="3">
        <v>776</v>
      </c>
      <c r="Q1140" s="1" t="s">
        <v>57</v>
      </c>
      <c r="R1140" s="2" t="s">
        <v>448</v>
      </c>
      <c r="S1140" s="1" t="s">
        <v>8672</v>
      </c>
      <c r="T1140" s="1" t="s">
        <v>1010</v>
      </c>
      <c r="U1140" s="2" t="s">
        <v>8673</v>
      </c>
      <c r="V1140" s="1" t="s">
        <v>8674</v>
      </c>
      <c r="W1140" s="1" t="s">
        <v>35</v>
      </c>
    </row>
    <row r="1141" customHeight="1" spans="1:23">
      <c r="A1141" s="1">
        <v>1140</v>
      </c>
      <c r="B1141" s="1" t="s">
        <v>8595</v>
      </c>
      <c r="C1141" s="1" t="s">
        <v>8578</v>
      </c>
      <c r="D1141" s="1" t="s">
        <v>8675</v>
      </c>
      <c r="E1141" s="1" t="s">
        <v>8676</v>
      </c>
      <c r="F1141" s="1" t="s">
        <v>8677</v>
      </c>
      <c r="G1141" s="1" t="s">
        <v>8678</v>
      </c>
      <c r="H1141" s="1" t="s">
        <v>28</v>
      </c>
      <c r="I1141" s="1" t="s">
        <v>8679</v>
      </c>
      <c r="J1141" s="2" t="s">
        <v>8680</v>
      </c>
      <c r="L1141" s="1" t="s">
        <v>28</v>
      </c>
      <c r="M1141" s="2" t="s">
        <v>437</v>
      </c>
      <c r="N1141" s="3">
        <v>243</v>
      </c>
      <c r="O1141" s="9">
        <v>0.84</v>
      </c>
      <c r="P1141" s="3">
        <v>204</v>
      </c>
      <c r="Q1141" s="1" t="s">
        <v>32</v>
      </c>
      <c r="R1141" s="2" t="s">
        <v>1267</v>
      </c>
      <c r="S1141" s="1" t="s">
        <v>8681</v>
      </c>
      <c r="T1141" s="1" t="s">
        <v>4037</v>
      </c>
      <c r="U1141" s="2" t="s">
        <v>8682</v>
      </c>
      <c r="V1141" s="1" t="s">
        <v>8683</v>
      </c>
      <c r="W1141" s="1" t="s">
        <v>35</v>
      </c>
    </row>
    <row r="1142" customHeight="1" spans="1:23">
      <c r="A1142" s="1">
        <v>1141</v>
      </c>
      <c r="B1142" s="1" t="s">
        <v>8595</v>
      </c>
      <c r="C1142" s="1" t="s">
        <v>8578</v>
      </c>
      <c r="D1142" s="1" t="s">
        <v>8684</v>
      </c>
      <c r="E1142" s="1" t="s">
        <v>8685</v>
      </c>
      <c r="F1142" s="1" t="s">
        <v>8686</v>
      </c>
      <c r="G1142" s="1" t="s">
        <v>8687</v>
      </c>
      <c r="H1142" s="1" t="s">
        <v>28</v>
      </c>
      <c r="I1142" s="1" t="s">
        <v>8688</v>
      </c>
      <c r="J1142" s="2" t="s">
        <v>8689</v>
      </c>
      <c r="L1142" s="1" t="s">
        <v>28</v>
      </c>
      <c r="M1142" s="2" t="s">
        <v>437</v>
      </c>
      <c r="N1142" s="3">
        <v>243</v>
      </c>
      <c r="O1142" s="9">
        <v>0.84</v>
      </c>
      <c r="P1142" s="3">
        <v>204</v>
      </c>
      <c r="Q1142" s="1" t="s">
        <v>32</v>
      </c>
      <c r="R1142" s="2" t="s">
        <v>582</v>
      </c>
      <c r="S1142" s="1" t="s">
        <v>6771</v>
      </c>
      <c r="T1142" s="1" t="s">
        <v>92</v>
      </c>
      <c r="U1142" s="2" t="s">
        <v>8690</v>
      </c>
      <c r="V1142" s="1" t="s">
        <v>8691</v>
      </c>
      <c r="W1142" s="1" t="s">
        <v>35</v>
      </c>
    </row>
    <row r="1143" customHeight="1" spans="1:23">
      <c r="A1143" s="1">
        <v>1142</v>
      </c>
      <c r="B1143" s="1" t="s">
        <v>8692</v>
      </c>
      <c r="C1143" s="1" t="s">
        <v>8693</v>
      </c>
      <c r="D1143" s="1" t="s">
        <v>8694</v>
      </c>
      <c r="E1143" s="1" t="s">
        <v>8695</v>
      </c>
      <c r="F1143" s="1" t="s">
        <v>8696</v>
      </c>
      <c r="G1143" s="1" t="s">
        <v>28</v>
      </c>
      <c r="H1143" s="1" t="s">
        <v>28</v>
      </c>
      <c r="I1143" s="1" t="s">
        <v>8697</v>
      </c>
      <c r="J1143" s="2" t="s">
        <v>8698</v>
      </c>
      <c r="L1143" s="1" t="s">
        <v>28</v>
      </c>
      <c r="M1143" s="2" t="s">
        <v>212</v>
      </c>
      <c r="N1143" s="3">
        <v>827</v>
      </c>
      <c r="O1143" s="9">
        <v>0.84</v>
      </c>
      <c r="P1143" s="3">
        <v>695</v>
      </c>
      <c r="Q1143" s="1" t="s">
        <v>57</v>
      </c>
      <c r="R1143" s="2" t="s">
        <v>58</v>
      </c>
      <c r="S1143" s="1" t="s">
        <v>28</v>
      </c>
      <c r="T1143" s="1" t="s">
        <v>539</v>
      </c>
      <c r="U1143" s="2" t="s">
        <v>8699</v>
      </c>
      <c r="V1143" s="1" t="s">
        <v>451</v>
      </c>
      <c r="W1143" s="1" t="s">
        <v>35</v>
      </c>
    </row>
    <row r="1144" customHeight="1" spans="1:23">
      <c r="A1144" s="1">
        <v>1143</v>
      </c>
      <c r="B1144" s="1" t="s">
        <v>8700</v>
      </c>
      <c r="C1144" s="1" t="s">
        <v>6831</v>
      </c>
      <c r="D1144" s="2" t="s">
        <v>8701</v>
      </c>
      <c r="E1144" s="1" t="s">
        <v>8702</v>
      </c>
      <c r="F1144" s="1" t="s">
        <v>28</v>
      </c>
      <c r="G1144" s="1" t="s">
        <v>28</v>
      </c>
      <c r="H1144" s="1" t="s">
        <v>28</v>
      </c>
      <c r="I1144" s="1" t="s">
        <v>8703</v>
      </c>
      <c r="J1144" s="2" t="s">
        <v>8704</v>
      </c>
      <c r="L1144" s="1" t="s">
        <v>28</v>
      </c>
      <c r="M1144" s="2" t="s">
        <v>5905</v>
      </c>
      <c r="N1144" s="3">
        <v>349</v>
      </c>
      <c r="O1144" s="9">
        <v>0.84</v>
      </c>
      <c r="P1144" s="3">
        <v>293</v>
      </c>
      <c r="Q1144" s="1" t="s">
        <v>32</v>
      </c>
      <c r="R1144" s="2" t="s">
        <v>277</v>
      </c>
      <c r="S1144" s="1" t="s">
        <v>28</v>
      </c>
      <c r="T1144" s="1" t="s">
        <v>3648</v>
      </c>
      <c r="U1144" s="2" t="s">
        <v>8705</v>
      </c>
      <c r="W1144" s="1" t="s">
        <v>35</v>
      </c>
    </row>
    <row r="1145" customHeight="1" spans="1:23">
      <c r="A1145" s="1">
        <v>1144</v>
      </c>
      <c r="B1145" s="1" t="s">
        <v>8706</v>
      </c>
      <c r="C1145" s="1" t="s">
        <v>8707</v>
      </c>
      <c r="D1145" s="1" t="s">
        <v>8708</v>
      </c>
      <c r="E1145" s="1" t="s">
        <v>8709</v>
      </c>
      <c r="F1145" s="1" t="s">
        <v>28</v>
      </c>
      <c r="G1145" s="1" t="s">
        <v>28</v>
      </c>
      <c r="H1145" s="1" t="s">
        <v>28</v>
      </c>
      <c r="I1145" s="1" t="s">
        <v>8710</v>
      </c>
      <c r="J1145" s="2" t="s">
        <v>8711</v>
      </c>
      <c r="L1145" s="1" t="s">
        <v>28</v>
      </c>
      <c r="M1145" s="2" t="s">
        <v>8712</v>
      </c>
      <c r="N1145" s="3">
        <v>713</v>
      </c>
      <c r="O1145" s="9">
        <v>0.84</v>
      </c>
      <c r="P1145" s="3">
        <v>599</v>
      </c>
      <c r="Q1145" s="1" t="s">
        <v>57</v>
      </c>
      <c r="R1145" s="2" t="s">
        <v>71</v>
      </c>
      <c r="S1145" s="1" t="s">
        <v>28</v>
      </c>
      <c r="T1145" s="1" t="s">
        <v>8713</v>
      </c>
      <c r="U1145" s="2" t="s">
        <v>8714</v>
      </c>
      <c r="V1145" s="1" t="s">
        <v>8715</v>
      </c>
      <c r="W1145" s="1" t="s">
        <v>35</v>
      </c>
    </row>
    <row r="1146" customHeight="1" spans="1:23">
      <c r="A1146" s="1">
        <v>1145</v>
      </c>
      <c r="B1146" s="1" t="s">
        <v>8716</v>
      </c>
      <c r="C1146" s="1" t="s">
        <v>6514</v>
      </c>
      <c r="D1146" s="1" t="s">
        <v>8717</v>
      </c>
      <c r="E1146" s="1" t="s">
        <v>8718</v>
      </c>
      <c r="F1146" s="1" t="s">
        <v>28</v>
      </c>
      <c r="G1146" s="1" t="s">
        <v>8719</v>
      </c>
      <c r="H1146" s="1" t="s">
        <v>28</v>
      </c>
      <c r="I1146" s="1" t="s">
        <v>8720</v>
      </c>
      <c r="K1146" s="2" t="s">
        <v>8721</v>
      </c>
      <c r="L1146" s="1" t="s">
        <v>28</v>
      </c>
      <c r="M1146" s="2" t="s">
        <v>171</v>
      </c>
      <c r="N1146" s="3">
        <v>742</v>
      </c>
      <c r="O1146" s="9">
        <v>0.84</v>
      </c>
      <c r="P1146" s="3">
        <v>623</v>
      </c>
      <c r="Q1146" s="1" t="s">
        <v>57</v>
      </c>
      <c r="R1146" s="2" t="s">
        <v>8722</v>
      </c>
      <c r="S1146" s="1" t="s">
        <v>28</v>
      </c>
      <c r="T1146" s="1" t="s">
        <v>574</v>
      </c>
      <c r="U1146" s="2" t="s">
        <v>8723</v>
      </c>
      <c r="V1146" s="1" t="s">
        <v>1152</v>
      </c>
      <c r="W1146" s="1" t="s">
        <v>35</v>
      </c>
    </row>
    <row r="1147" customHeight="1" spans="1:23">
      <c r="A1147" s="1">
        <v>1146</v>
      </c>
      <c r="B1147" s="1" t="s">
        <v>8716</v>
      </c>
      <c r="C1147" s="1" t="s">
        <v>6514</v>
      </c>
      <c r="D1147" s="1" t="s">
        <v>8724</v>
      </c>
      <c r="E1147" s="1" t="s">
        <v>8725</v>
      </c>
      <c r="F1147" s="1" t="s">
        <v>28</v>
      </c>
      <c r="G1147" s="1" t="s">
        <v>8726</v>
      </c>
      <c r="H1147" s="1" t="s">
        <v>28</v>
      </c>
      <c r="I1147" s="1" t="s">
        <v>8727</v>
      </c>
      <c r="J1147" s="2" t="s">
        <v>8728</v>
      </c>
      <c r="K1147" s="2" t="s">
        <v>8729</v>
      </c>
      <c r="L1147" s="1" t="s">
        <v>28</v>
      </c>
      <c r="M1147" s="2" t="s">
        <v>171</v>
      </c>
      <c r="N1147" s="3">
        <v>1897</v>
      </c>
      <c r="O1147" s="9">
        <v>0.84</v>
      </c>
      <c r="P1147" s="3">
        <v>1593</v>
      </c>
      <c r="Q1147" s="1" t="s">
        <v>57</v>
      </c>
      <c r="R1147" s="2" t="s">
        <v>8730</v>
      </c>
      <c r="S1147" s="1" t="s">
        <v>28</v>
      </c>
      <c r="T1147" s="1" t="s">
        <v>8731</v>
      </c>
      <c r="U1147" s="2" t="s">
        <v>8732</v>
      </c>
      <c r="V1147" s="1" t="s">
        <v>28</v>
      </c>
      <c r="W1147" s="1" t="s">
        <v>35</v>
      </c>
    </row>
    <row r="1148" customHeight="1" spans="1:23">
      <c r="A1148" s="1">
        <v>1147</v>
      </c>
      <c r="B1148" s="1" t="s">
        <v>8716</v>
      </c>
      <c r="C1148" s="1" t="s">
        <v>6514</v>
      </c>
      <c r="D1148" s="1" t="s">
        <v>8733</v>
      </c>
      <c r="E1148" s="1" t="s">
        <v>8734</v>
      </c>
      <c r="F1148" s="1" t="s">
        <v>28</v>
      </c>
      <c r="G1148" s="1" t="s">
        <v>8735</v>
      </c>
      <c r="H1148" s="1" t="s">
        <v>28</v>
      </c>
      <c r="I1148" s="1" t="s">
        <v>8736</v>
      </c>
      <c r="J1148" s="2" t="s">
        <v>8737</v>
      </c>
      <c r="L1148" s="1" t="s">
        <v>28</v>
      </c>
      <c r="M1148" s="2" t="s">
        <v>171</v>
      </c>
      <c r="N1148" s="3">
        <v>769</v>
      </c>
      <c r="O1148" s="9">
        <v>0.84</v>
      </c>
      <c r="P1148" s="3">
        <v>646</v>
      </c>
      <c r="Q1148" s="1" t="s">
        <v>57</v>
      </c>
      <c r="R1148" s="2" t="s">
        <v>1657</v>
      </c>
      <c r="S1148" s="1" t="s">
        <v>28</v>
      </c>
      <c r="T1148" s="1" t="s">
        <v>8713</v>
      </c>
      <c r="U1148" s="2" t="s">
        <v>8738</v>
      </c>
      <c r="V1148" s="1" t="s">
        <v>28</v>
      </c>
      <c r="W1148" s="1" t="s">
        <v>35</v>
      </c>
    </row>
    <row r="1149" customHeight="1" spans="1:23">
      <c r="A1149" s="1">
        <v>1148</v>
      </c>
      <c r="B1149" s="1" t="s">
        <v>8716</v>
      </c>
      <c r="C1149" s="1" t="s">
        <v>6514</v>
      </c>
      <c r="D1149" s="1" t="s">
        <v>8739</v>
      </c>
      <c r="E1149" s="1" t="s">
        <v>8740</v>
      </c>
      <c r="F1149" s="1" t="s">
        <v>8741</v>
      </c>
      <c r="G1149" s="1" t="s">
        <v>28</v>
      </c>
      <c r="H1149" s="1" t="s">
        <v>220</v>
      </c>
      <c r="I1149" s="1" t="s">
        <v>8742</v>
      </c>
      <c r="J1149" s="2" t="s">
        <v>8743</v>
      </c>
      <c r="L1149" s="1" t="s">
        <v>28</v>
      </c>
      <c r="M1149" s="2" t="s">
        <v>1674</v>
      </c>
      <c r="N1149" s="3">
        <v>214</v>
      </c>
      <c r="O1149" s="9">
        <v>0.84</v>
      </c>
      <c r="P1149" s="3">
        <v>180</v>
      </c>
      <c r="Q1149" s="1" t="s">
        <v>32</v>
      </c>
      <c r="R1149" s="2" t="s">
        <v>780</v>
      </c>
      <c r="S1149" s="1" t="s">
        <v>28</v>
      </c>
      <c r="T1149" s="1" t="s">
        <v>3114</v>
      </c>
      <c r="U1149" s="2" t="s">
        <v>8744</v>
      </c>
      <c r="V1149" s="1" t="s">
        <v>3142</v>
      </c>
      <c r="W1149" s="1" t="s">
        <v>35</v>
      </c>
    </row>
    <row r="1150" customHeight="1" spans="1:23">
      <c r="A1150" s="1">
        <v>1149</v>
      </c>
      <c r="B1150" s="1" t="s">
        <v>8745</v>
      </c>
      <c r="C1150" s="1" t="s">
        <v>8746</v>
      </c>
      <c r="D1150" s="1" t="s">
        <v>8747</v>
      </c>
      <c r="E1150" s="1" t="s">
        <v>8748</v>
      </c>
      <c r="F1150" s="1" t="s">
        <v>8749</v>
      </c>
      <c r="G1150" s="1" t="s">
        <v>8750</v>
      </c>
      <c r="H1150" s="1" t="s">
        <v>28</v>
      </c>
      <c r="I1150" s="1" t="s">
        <v>8751</v>
      </c>
      <c r="J1150" s="2" t="s">
        <v>8752</v>
      </c>
      <c r="L1150" s="1" t="s">
        <v>28</v>
      </c>
      <c r="M1150" s="2" t="s">
        <v>8753</v>
      </c>
      <c r="N1150" s="3">
        <v>178</v>
      </c>
      <c r="O1150" s="9">
        <v>0.84</v>
      </c>
      <c r="P1150" s="3">
        <v>150</v>
      </c>
      <c r="Q1150" s="1" t="s">
        <v>32</v>
      </c>
      <c r="R1150" s="2" t="s">
        <v>948</v>
      </c>
      <c r="S1150" s="1" t="s">
        <v>28</v>
      </c>
      <c r="T1150" s="1" t="s">
        <v>111</v>
      </c>
      <c r="U1150" s="2" t="s">
        <v>8754</v>
      </c>
      <c r="V1150" s="1" t="s">
        <v>8755</v>
      </c>
      <c r="W1150" s="1" t="s">
        <v>35</v>
      </c>
    </row>
    <row r="1151" customHeight="1" spans="1:23">
      <c r="A1151" s="1">
        <v>1150</v>
      </c>
      <c r="B1151" s="1" t="s">
        <v>8756</v>
      </c>
      <c r="C1151" s="1" t="s">
        <v>8746</v>
      </c>
      <c r="D1151" s="1" t="s">
        <v>8757</v>
      </c>
      <c r="E1151" s="1" t="s">
        <v>8758</v>
      </c>
      <c r="F1151" s="1" t="s">
        <v>28</v>
      </c>
      <c r="G1151" s="1" t="s">
        <v>8759</v>
      </c>
      <c r="H1151" s="1" t="s">
        <v>28</v>
      </c>
      <c r="I1151" s="1" t="s">
        <v>8760</v>
      </c>
      <c r="J1151" s="2" t="s">
        <v>8761</v>
      </c>
      <c r="L1151" s="1" t="s">
        <v>28</v>
      </c>
      <c r="M1151" s="2" t="s">
        <v>437</v>
      </c>
      <c r="N1151" s="3">
        <v>195</v>
      </c>
      <c r="O1151" s="9">
        <v>0.84</v>
      </c>
      <c r="P1151" s="3">
        <v>164</v>
      </c>
      <c r="Q1151" s="1" t="s">
        <v>32</v>
      </c>
      <c r="R1151" s="2" t="s">
        <v>277</v>
      </c>
      <c r="S1151" s="1" t="s">
        <v>8762</v>
      </c>
      <c r="T1151" s="1" t="s">
        <v>92</v>
      </c>
      <c r="U1151" s="2" t="s">
        <v>8763</v>
      </c>
      <c r="V1151" s="1" t="s">
        <v>8764</v>
      </c>
      <c r="W1151" s="1" t="s">
        <v>35</v>
      </c>
    </row>
    <row r="1152" customHeight="1" spans="1:23">
      <c r="A1152" s="1">
        <v>1151</v>
      </c>
      <c r="B1152" s="1" t="s">
        <v>8765</v>
      </c>
      <c r="C1152" s="1" t="s">
        <v>8746</v>
      </c>
      <c r="D1152" s="1" t="s">
        <v>8766</v>
      </c>
      <c r="E1152" s="1" t="s">
        <v>8767</v>
      </c>
      <c r="F1152" s="1" t="s">
        <v>8768</v>
      </c>
      <c r="G1152" s="1" t="s">
        <v>28</v>
      </c>
      <c r="H1152" s="1" t="s">
        <v>28</v>
      </c>
      <c r="I1152" s="1" t="s">
        <v>8769</v>
      </c>
      <c r="J1152" s="2" t="s">
        <v>8770</v>
      </c>
      <c r="K1152" s="2" t="s">
        <v>8771</v>
      </c>
      <c r="L1152" s="1" t="s">
        <v>28</v>
      </c>
      <c r="M1152" s="2" t="s">
        <v>1439</v>
      </c>
      <c r="N1152" s="3">
        <v>214</v>
      </c>
      <c r="O1152" s="9">
        <v>0.84</v>
      </c>
      <c r="P1152" s="3">
        <v>180</v>
      </c>
      <c r="Q1152" s="1" t="s">
        <v>32</v>
      </c>
      <c r="R1152" s="2" t="s">
        <v>259</v>
      </c>
      <c r="S1152" s="1" t="s">
        <v>28</v>
      </c>
      <c r="T1152" s="1" t="s">
        <v>8772</v>
      </c>
      <c r="U1152" s="2" t="s">
        <v>8773</v>
      </c>
      <c r="V1152" s="1" t="s">
        <v>8774</v>
      </c>
      <c r="W1152" s="1" t="s">
        <v>35</v>
      </c>
    </row>
    <row r="1153" customHeight="1" spans="1:23">
      <c r="A1153" s="1">
        <v>1152</v>
      </c>
      <c r="B1153" s="1" t="s">
        <v>8775</v>
      </c>
      <c r="C1153" s="1" t="s">
        <v>8746</v>
      </c>
      <c r="D1153" s="1" t="s">
        <v>8776</v>
      </c>
      <c r="E1153" s="1" t="s">
        <v>8777</v>
      </c>
      <c r="F1153" s="1" t="s">
        <v>8778</v>
      </c>
      <c r="G1153" s="1" t="s">
        <v>28</v>
      </c>
      <c r="H1153" s="1" t="s">
        <v>28</v>
      </c>
      <c r="I1153" s="1" t="s">
        <v>8779</v>
      </c>
      <c r="J1153" s="2" t="s">
        <v>8780</v>
      </c>
      <c r="L1153" s="1" t="s">
        <v>28</v>
      </c>
      <c r="M1153" s="2" t="s">
        <v>1140</v>
      </c>
      <c r="N1153" s="3">
        <v>157</v>
      </c>
      <c r="O1153" s="9">
        <v>0.84</v>
      </c>
      <c r="P1153" s="3">
        <v>132</v>
      </c>
      <c r="Q1153" s="1" t="s">
        <v>32</v>
      </c>
      <c r="R1153" s="2" t="s">
        <v>670</v>
      </c>
      <c r="S1153" s="1" t="s">
        <v>8781</v>
      </c>
      <c r="T1153" s="1" t="s">
        <v>7982</v>
      </c>
      <c r="U1153" s="2" t="s">
        <v>8782</v>
      </c>
      <c r="V1153" s="1" t="s">
        <v>48</v>
      </c>
      <c r="W1153" s="1" t="s">
        <v>35</v>
      </c>
    </row>
    <row r="1154" customHeight="1" spans="1:23">
      <c r="A1154" s="1">
        <v>1153</v>
      </c>
      <c r="B1154" s="1" t="s">
        <v>8783</v>
      </c>
      <c r="C1154" s="1" t="s">
        <v>8784</v>
      </c>
      <c r="D1154" s="1" t="s">
        <v>8785</v>
      </c>
      <c r="E1154" s="1" t="s">
        <v>8786</v>
      </c>
      <c r="F1154" s="1" t="s">
        <v>28</v>
      </c>
      <c r="G1154" s="1" t="s">
        <v>28</v>
      </c>
      <c r="H1154" s="1" t="s">
        <v>28</v>
      </c>
      <c r="I1154" s="1" t="s">
        <v>8787</v>
      </c>
      <c r="J1154" s="2" t="s">
        <v>8788</v>
      </c>
      <c r="L1154" s="1" t="s">
        <v>28</v>
      </c>
      <c r="M1154" s="2" t="s">
        <v>268</v>
      </c>
      <c r="N1154" s="3">
        <v>199</v>
      </c>
      <c r="O1154" s="9">
        <v>0.84</v>
      </c>
      <c r="P1154" s="3">
        <v>167</v>
      </c>
      <c r="Q1154" s="1" t="s">
        <v>32</v>
      </c>
      <c r="R1154" s="2" t="s">
        <v>2064</v>
      </c>
      <c r="S1154" s="1" t="s">
        <v>8789</v>
      </c>
      <c r="T1154" s="1" t="s">
        <v>155</v>
      </c>
      <c r="U1154" s="2" t="s">
        <v>8790</v>
      </c>
      <c r="V1154" s="1" t="s">
        <v>48</v>
      </c>
      <c r="W1154" s="1" t="s">
        <v>35</v>
      </c>
    </row>
    <row r="1155" customHeight="1" spans="1:23">
      <c r="A1155" s="1">
        <v>1154</v>
      </c>
      <c r="B1155" s="1" t="s">
        <v>8791</v>
      </c>
      <c r="C1155" s="1" t="s">
        <v>8792</v>
      </c>
      <c r="D1155" s="2" t="s">
        <v>8793</v>
      </c>
      <c r="E1155" s="1" t="s">
        <v>8794</v>
      </c>
      <c r="F1155" s="1" t="s">
        <v>28</v>
      </c>
      <c r="G1155" s="1" t="s">
        <v>28</v>
      </c>
      <c r="H1155" s="1" t="s">
        <v>28</v>
      </c>
      <c r="I1155" s="1" t="s">
        <v>8795</v>
      </c>
      <c r="J1155" s="2" t="s">
        <v>8796</v>
      </c>
      <c r="L1155" s="1" t="s">
        <v>28</v>
      </c>
      <c r="M1155" s="2" t="s">
        <v>193</v>
      </c>
      <c r="N1155" s="3">
        <v>505</v>
      </c>
      <c r="O1155" s="9">
        <v>0.84</v>
      </c>
      <c r="P1155" s="3">
        <v>424</v>
      </c>
      <c r="Q1155" s="1" t="s">
        <v>32</v>
      </c>
      <c r="R1155" s="2" t="s">
        <v>8797</v>
      </c>
      <c r="S1155" s="1" t="s">
        <v>8798</v>
      </c>
      <c r="T1155" s="11">
        <v>44912</v>
      </c>
      <c r="U1155" s="2" t="s">
        <v>8799</v>
      </c>
      <c r="W1155" s="1" t="s">
        <v>35</v>
      </c>
    </row>
    <row r="1156" customHeight="1" spans="1:23">
      <c r="A1156" s="1">
        <v>1155</v>
      </c>
      <c r="B1156" s="1" t="s">
        <v>8800</v>
      </c>
      <c r="C1156" s="1" t="s">
        <v>8801</v>
      </c>
      <c r="D1156" s="1" t="s">
        <v>8802</v>
      </c>
      <c r="E1156" s="1" t="s">
        <v>8803</v>
      </c>
      <c r="F1156" s="1" t="s">
        <v>8804</v>
      </c>
      <c r="G1156" s="1" t="s">
        <v>28</v>
      </c>
      <c r="H1156" s="1" t="s">
        <v>28</v>
      </c>
      <c r="I1156" s="1" t="s">
        <v>8805</v>
      </c>
      <c r="J1156" s="2" t="s">
        <v>8806</v>
      </c>
      <c r="L1156" s="1" t="s">
        <v>28</v>
      </c>
      <c r="M1156" s="2" t="s">
        <v>545</v>
      </c>
      <c r="N1156" s="3">
        <v>927</v>
      </c>
      <c r="O1156" s="9">
        <v>0.84</v>
      </c>
      <c r="P1156" s="3">
        <v>779</v>
      </c>
      <c r="Q1156" s="1" t="s">
        <v>57</v>
      </c>
      <c r="R1156" s="2" t="s">
        <v>997</v>
      </c>
      <c r="S1156" s="1" t="s">
        <v>8807</v>
      </c>
      <c r="T1156" s="1" t="s">
        <v>8808</v>
      </c>
      <c r="U1156" s="2" t="s">
        <v>8809</v>
      </c>
      <c r="V1156" s="1" t="s">
        <v>549</v>
      </c>
      <c r="W1156" s="1" t="s">
        <v>35</v>
      </c>
    </row>
    <row r="1157" customHeight="1" spans="1:23">
      <c r="A1157" s="1">
        <v>1156</v>
      </c>
      <c r="B1157" s="1" t="s">
        <v>8810</v>
      </c>
      <c r="C1157" s="1" t="s">
        <v>8811</v>
      </c>
      <c r="D1157" s="2" t="s">
        <v>8812</v>
      </c>
      <c r="E1157" s="1" t="s">
        <v>8813</v>
      </c>
      <c r="F1157" s="1" t="s">
        <v>8814</v>
      </c>
      <c r="G1157" s="1" t="s">
        <v>28</v>
      </c>
      <c r="H1157" s="1" t="s">
        <v>28</v>
      </c>
      <c r="I1157" s="1" t="s">
        <v>8815</v>
      </c>
      <c r="J1157" s="2" t="s">
        <v>8816</v>
      </c>
      <c r="L1157" s="1" t="s">
        <v>28</v>
      </c>
      <c r="M1157" s="2" t="s">
        <v>810</v>
      </c>
      <c r="N1157" s="3">
        <v>340</v>
      </c>
      <c r="O1157" s="9">
        <v>0.84</v>
      </c>
      <c r="P1157" s="3">
        <v>286</v>
      </c>
      <c r="Q1157" s="1" t="s">
        <v>32</v>
      </c>
      <c r="R1157" s="2" t="s">
        <v>8817</v>
      </c>
      <c r="S1157" s="1" t="s">
        <v>8818</v>
      </c>
      <c r="T1157" s="11">
        <v>45499</v>
      </c>
      <c r="U1157" s="2" t="s">
        <v>8819</v>
      </c>
      <c r="W1157" s="1" t="s">
        <v>35</v>
      </c>
    </row>
    <row r="1158" customHeight="1" spans="1:23">
      <c r="A1158" s="1">
        <v>1157</v>
      </c>
      <c r="B1158" s="1" t="s">
        <v>8820</v>
      </c>
      <c r="C1158" s="1" t="s">
        <v>8821</v>
      </c>
      <c r="D1158" s="1" t="s">
        <v>8822</v>
      </c>
      <c r="E1158" s="1" t="s">
        <v>8823</v>
      </c>
      <c r="F1158" s="1" t="s">
        <v>8824</v>
      </c>
      <c r="G1158" s="1" t="s">
        <v>28</v>
      </c>
      <c r="H1158" s="1" t="s">
        <v>28</v>
      </c>
      <c r="I1158" s="1" t="s">
        <v>8825</v>
      </c>
      <c r="J1158" s="2" t="s">
        <v>8826</v>
      </c>
      <c r="L1158" s="1" t="s">
        <v>28</v>
      </c>
      <c r="M1158" s="2" t="s">
        <v>100</v>
      </c>
      <c r="N1158" s="3">
        <v>178</v>
      </c>
      <c r="O1158" s="9">
        <v>0.84</v>
      </c>
      <c r="P1158" s="3">
        <v>150</v>
      </c>
      <c r="Q1158" s="1" t="s">
        <v>32</v>
      </c>
      <c r="R1158" s="2" t="s">
        <v>844</v>
      </c>
      <c r="S1158" s="1" t="s">
        <v>8827</v>
      </c>
      <c r="T1158" s="1" t="s">
        <v>440</v>
      </c>
      <c r="U1158" s="2" t="s">
        <v>8828</v>
      </c>
      <c r="V1158" s="1" t="s">
        <v>28</v>
      </c>
      <c r="W1158" s="1" t="s">
        <v>35</v>
      </c>
    </row>
    <row r="1159" customHeight="1" spans="1:23">
      <c r="A1159" s="1">
        <v>1158</v>
      </c>
      <c r="B1159" s="1" t="s">
        <v>8829</v>
      </c>
      <c r="C1159" s="1" t="s">
        <v>8830</v>
      </c>
      <c r="D1159" s="1" t="s">
        <v>8831</v>
      </c>
      <c r="E1159" s="1" t="s">
        <v>8832</v>
      </c>
      <c r="F1159" s="1" t="s">
        <v>8833</v>
      </c>
      <c r="G1159" s="1" t="s">
        <v>28</v>
      </c>
      <c r="H1159" s="1" t="s">
        <v>28</v>
      </c>
      <c r="I1159" s="1" t="s">
        <v>8834</v>
      </c>
      <c r="J1159" s="2" t="s">
        <v>8835</v>
      </c>
      <c r="L1159" s="1" t="s">
        <v>28</v>
      </c>
      <c r="M1159" s="2" t="s">
        <v>43</v>
      </c>
      <c r="N1159" s="3">
        <v>235</v>
      </c>
      <c r="O1159" s="9">
        <v>0.84</v>
      </c>
      <c r="P1159" s="3">
        <v>197</v>
      </c>
      <c r="Q1159" s="1" t="s">
        <v>57</v>
      </c>
      <c r="R1159" s="2" t="s">
        <v>240</v>
      </c>
      <c r="S1159" s="1" t="s">
        <v>28</v>
      </c>
      <c r="T1159" s="1" t="s">
        <v>2322</v>
      </c>
      <c r="U1159" s="2" t="s">
        <v>8836</v>
      </c>
      <c r="V1159" s="1" t="s">
        <v>48</v>
      </c>
      <c r="W1159" s="1" t="s">
        <v>35</v>
      </c>
    </row>
    <row r="1160" customHeight="1" spans="1:23">
      <c r="A1160" s="1">
        <v>1159</v>
      </c>
      <c r="B1160" s="1" t="s">
        <v>8837</v>
      </c>
      <c r="C1160" s="1" t="s">
        <v>8838</v>
      </c>
      <c r="D1160" s="1" t="s">
        <v>8839</v>
      </c>
      <c r="E1160" s="1" t="s">
        <v>8840</v>
      </c>
      <c r="F1160" s="1" t="s">
        <v>8841</v>
      </c>
      <c r="G1160" s="1" t="s">
        <v>8842</v>
      </c>
      <c r="H1160" s="1" t="s">
        <v>28</v>
      </c>
      <c r="I1160" s="1" t="s">
        <v>8843</v>
      </c>
      <c r="J1160" s="2" t="s">
        <v>8844</v>
      </c>
      <c r="L1160" s="1" t="s">
        <v>28</v>
      </c>
      <c r="M1160" s="2" t="s">
        <v>43</v>
      </c>
      <c r="N1160" s="3">
        <v>178</v>
      </c>
      <c r="O1160" s="9">
        <v>0.84</v>
      </c>
      <c r="P1160" s="3">
        <v>150</v>
      </c>
      <c r="Q1160" s="1" t="s">
        <v>32</v>
      </c>
      <c r="R1160" s="2" t="s">
        <v>469</v>
      </c>
      <c r="S1160" s="1" t="s">
        <v>5039</v>
      </c>
      <c r="T1160" s="1" t="s">
        <v>1420</v>
      </c>
      <c r="U1160" s="2" t="s">
        <v>8845</v>
      </c>
      <c r="V1160" s="1" t="s">
        <v>48</v>
      </c>
      <c r="W1160" s="1" t="s">
        <v>35</v>
      </c>
    </row>
    <row r="1161" customHeight="1" spans="1:23">
      <c r="A1161" s="1">
        <v>1160</v>
      </c>
      <c r="B1161" s="12" t="s">
        <v>157</v>
      </c>
      <c r="C1161" s="1" t="s">
        <v>158</v>
      </c>
      <c r="D1161" s="6" t="s">
        <v>8846</v>
      </c>
      <c r="E1161" s="7" t="s">
        <v>8847</v>
      </c>
      <c r="I1161" s="1" t="s">
        <v>8848</v>
      </c>
      <c r="J1161" s="1" t="s">
        <v>8849</v>
      </c>
      <c r="M1161" s="1" t="s">
        <v>268</v>
      </c>
      <c r="N1161" s="3">
        <v>128</v>
      </c>
      <c r="O1161" s="9">
        <v>0.84</v>
      </c>
      <c r="P1161" s="3">
        <v>108</v>
      </c>
      <c r="Q1161" s="1" t="s">
        <v>32</v>
      </c>
      <c r="R1161" s="1" t="s">
        <v>1614</v>
      </c>
      <c r="T1161" s="11" t="s">
        <v>2322</v>
      </c>
      <c r="U1161" s="1" t="s">
        <v>8850</v>
      </c>
      <c r="W1161" s="1" t="s">
        <v>35</v>
      </c>
    </row>
    <row r="1162" customHeight="1" spans="1:23">
      <c r="A1162" s="1">
        <v>1161</v>
      </c>
      <c r="B1162" s="1" t="s">
        <v>8851</v>
      </c>
      <c r="C1162" s="1" t="s">
        <v>8852</v>
      </c>
      <c r="D1162" s="1" t="s">
        <v>8853</v>
      </c>
      <c r="E1162" s="1" t="s">
        <v>8854</v>
      </c>
      <c r="F1162" s="1" t="s">
        <v>8855</v>
      </c>
      <c r="G1162" s="1" t="s">
        <v>28</v>
      </c>
      <c r="H1162" s="1" t="s">
        <v>28</v>
      </c>
      <c r="I1162" s="1" t="s">
        <v>8856</v>
      </c>
      <c r="J1162" s="2" t="s">
        <v>8857</v>
      </c>
      <c r="L1162" s="1" t="s">
        <v>28</v>
      </c>
      <c r="M1162" s="2" t="s">
        <v>8858</v>
      </c>
      <c r="N1162" s="3">
        <v>178</v>
      </c>
      <c r="O1162" s="9">
        <v>0.84</v>
      </c>
      <c r="P1162" s="3">
        <v>150</v>
      </c>
      <c r="Q1162" s="1" t="s">
        <v>32</v>
      </c>
      <c r="R1162" s="2" t="s">
        <v>5608</v>
      </c>
      <c r="S1162" s="1" t="s">
        <v>28</v>
      </c>
      <c r="T1162" s="1" t="s">
        <v>2338</v>
      </c>
      <c r="U1162" s="2" t="s">
        <v>8859</v>
      </c>
      <c r="V1162" s="1" t="s">
        <v>28</v>
      </c>
      <c r="W1162" s="1" t="s">
        <v>35</v>
      </c>
    </row>
    <row r="1163" customHeight="1" spans="1:23">
      <c r="A1163" s="1">
        <v>1162</v>
      </c>
      <c r="B1163" s="1" t="s">
        <v>8860</v>
      </c>
      <c r="C1163" s="1" t="s">
        <v>8861</v>
      </c>
      <c r="D1163" s="1" t="s">
        <v>8862</v>
      </c>
      <c r="E1163" s="1" t="s">
        <v>8863</v>
      </c>
      <c r="F1163" s="1" t="s">
        <v>8864</v>
      </c>
      <c r="G1163" s="1" t="s">
        <v>28</v>
      </c>
      <c r="H1163" s="1" t="s">
        <v>28</v>
      </c>
      <c r="I1163" s="1" t="s">
        <v>8865</v>
      </c>
      <c r="J1163" s="2" t="s">
        <v>8866</v>
      </c>
      <c r="L1163" s="1" t="s">
        <v>28</v>
      </c>
      <c r="M1163" s="2" t="s">
        <v>8867</v>
      </c>
      <c r="N1163" s="3">
        <v>428</v>
      </c>
      <c r="O1163" s="9">
        <v>0.84</v>
      </c>
      <c r="P1163" s="3">
        <v>360</v>
      </c>
      <c r="Q1163" s="1" t="s">
        <v>57</v>
      </c>
      <c r="R1163" s="2" t="s">
        <v>58</v>
      </c>
      <c r="S1163" s="1" t="s">
        <v>8868</v>
      </c>
      <c r="T1163" s="1" t="s">
        <v>1602</v>
      </c>
      <c r="U1163" s="2" t="s">
        <v>8869</v>
      </c>
      <c r="V1163" s="1" t="s">
        <v>48</v>
      </c>
      <c r="W1163" s="1" t="s">
        <v>35</v>
      </c>
    </row>
    <row r="1164" customHeight="1" spans="1:23">
      <c r="A1164" s="1">
        <v>1163</v>
      </c>
      <c r="B1164" s="1" t="s">
        <v>8860</v>
      </c>
      <c r="C1164" s="1" t="s">
        <v>8861</v>
      </c>
      <c r="D1164" s="1" t="s">
        <v>8870</v>
      </c>
      <c r="E1164" s="1" t="s">
        <v>8871</v>
      </c>
      <c r="F1164" s="1" t="s">
        <v>8872</v>
      </c>
      <c r="G1164" s="1" t="s">
        <v>28</v>
      </c>
      <c r="H1164" s="1" t="s">
        <v>28</v>
      </c>
      <c r="I1164" s="1" t="s">
        <v>8873</v>
      </c>
      <c r="J1164" s="2" t="s">
        <v>8874</v>
      </c>
      <c r="L1164" s="1" t="s">
        <v>28</v>
      </c>
      <c r="M1164" s="2" t="s">
        <v>8867</v>
      </c>
      <c r="N1164" s="3">
        <v>463</v>
      </c>
      <c r="O1164" s="9">
        <v>0.84</v>
      </c>
      <c r="P1164" s="3">
        <v>389</v>
      </c>
      <c r="Q1164" s="1" t="s">
        <v>57</v>
      </c>
      <c r="R1164" s="2" t="s">
        <v>90</v>
      </c>
      <c r="S1164" s="1" t="s">
        <v>8875</v>
      </c>
      <c r="T1164" s="1" t="s">
        <v>755</v>
      </c>
      <c r="U1164" s="2" t="s">
        <v>8876</v>
      </c>
      <c r="V1164" s="1" t="s">
        <v>48</v>
      </c>
      <c r="W1164" s="1" t="s">
        <v>35</v>
      </c>
    </row>
    <row r="1165" customHeight="1" spans="1:23">
      <c r="A1165" s="1">
        <v>1164</v>
      </c>
      <c r="B1165" s="1" t="s">
        <v>8860</v>
      </c>
      <c r="C1165" s="1" t="s">
        <v>8861</v>
      </c>
      <c r="D1165" s="1" t="s">
        <v>8877</v>
      </c>
      <c r="E1165" s="1" t="s">
        <v>8878</v>
      </c>
      <c r="F1165" s="1" t="s">
        <v>8879</v>
      </c>
      <c r="G1165" s="1" t="s">
        <v>28</v>
      </c>
      <c r="H1165" s="1" t="s">
        <v>28</v>
      </c>
      <c r="I1165" s="1" t="s">
        <v>8880</v>
      </c>
      <c r="J1165" s="2" t="s">
        <v>8881</v>
      </c>
      <c r="L1165" s="1" t="s">
        <v>28</v>
      </c>
      <c r="M1165" s="2" t="s">
        <v>8867</v>
      </c>
      <c r="N1165" s="3">
        <v>428</v>
      </c>
      <c r="O1165" s="9">
        <v>0.84</v>
      </c>
      <c r="P1165" s="3">
        <v>360</v>
      </c>
      <c r="Q1165" s="1" t="s">
        <v>57</v>
      </c>
      <c r="R1165" s="2" t="s">
        <v>780</v>
      </c>
      <c r="S1165" s="1" t="s">
        <v>8882</v>
      </c>
      <c r="T1165" s="1" t="s">
        <v>755</v>
      </c>
      <c r="U1165" s="2" t="s">
        <v>8883</v>
      </c>
      <c r="V1165" s="1" t="s">
        <v>48</v>
      </c>
      <c r="W1165" s="1" t="s">
        <v>35</v>
      </c>
    </row>
    <row r="1166" customHeight="1" spans="1:23">
      <c r="A1166" s="1">
        <v>1165</v>
      </c>
      <c r="B1166" s="1" t="s">
        <v>8860</v>
      </c>
      <c r="C1166" s="1" t="s">
        <v>8861</v>
      </c>
      <c r="D1166" s="1" t="s">
        <v>8884</v>
      </c>
      <c r="E1166" s="1" t="s">
        <v>8885</v>
      </c>
      <c r="F1166" s="1" t="s">
        <v>8886</v>
      </c>
      <c r="G1166" s="1" t="s">
        <v>28</v>
      </c>
      <c r="H1166" s="1" t="s">
        <v>28</v>
      </c>
      <c r="I1166" s="1" t="s">
        <v>8887</v>
      </c>
      <c r="J1166" s="2" t="s">
        <v>8888</v>
      </c>
      <c r="L1166" s="1" t="s">
        <v>28</v>
      </c>
      <c r="M1166" s="2" t="s">
        <v>8889</v>
      </c>
      <c r="N1166" s="3">
        <v>389</v>
      </c>
      <c r="O1166" s="9">
        <v>0.84</v>
      </c>
      <c r="P1166" s="3">
        <v>327</v>
      </c>
      <c r="Q1166" s="1" t="s">
        <v>57</v>
      </c>
      <c r="R1166" s="2" t="s">
        <v>277</v>
      </c>
      <c r="S1166" s="1" t="s">
        <v>28</v>
      </c>
      <c r="T1166" s="1" t="s">
        <v>72</v>
      </c>
      <c r="U1166" s="2" t="s">
        <v>8890</v>
      </c>
      <c r="V1166" s="1" t="s">
        <v>28</v>
      </c>
      <c r="W1166" s="1" t="s">
        <v>35</v>
      </c>
    </row>
    <row r="1167" customHeight="1" spans="1:23">
      <c r="A1167" s="1">
        <v>1166</v>
      </c>
      <c r="B1167" s="1" t="s">
        <v>8860</v>
      </c>
      <c r="C1167" s="1" t="s">
        <v>8861</v>
      </c>
      <c r="D1167" s="1" t="s">
        <v>8891</v>
      </c>
      <c r="E1167" s="1" t="s">
        <v>8892</v>
      </c>
      <c r="F1167" s="1" t="s">
        <v>8893</v>
      </c>
      <c r="G1167" s="1" t="s">
        <v>28</v>
      </c>
      <c r="H1167" s="1" t="s">
        <v>28</v>
      </c>
      <c r="I1167" s="1" t="s">
        <v>8894</v>
      </c>
      <c r="K1167" s="2" t="s">
        <v>8895</v>
      </c>
      <c r="L1167" s="1" t="s">
        <v>28</v>
      </c>
      <c r="M1167" s="2" t="s">
        <v>8896</v>
      </c>
      <c r="N1167" s="3">
        <v>763</v>
      </c>
      <c r="O1167" s="9">
        <v>0.84</v>
      </c>
      <c r="P1167" s="3">
        <v>641</v>
      </c>
      <c r="Q1167" s="1" t="s">
        <v>57</v>
      </c>
      <c r="R1167" s="2" t="s">
        <v>780</v>
      </c>
      <c r="S1167" s="1" t="s">
        <v>28</v>
      </c>
      <c r="T1167" s="1" t="s">
        <v>279</v>
      </c>
      <c r="U1167" s="2" t="s">
        <v>8897</v>
      </c>
      <c r="V1167" s="1" t="s">
        <v>28</v>
      </c>
      <c r="W1167" s="1" t="s">
        <v>35</v>
      </c>
    </row>
    <row r="1168" customHeight="1" spans="1:23">
      <c r="A1168" s="1">
        <v>1167</v>
      </c>
      <c r="B1168" s="1" t="s">
        <v>8860</v>
      </c>
      <c r="C1168" s="1" t="s">
        <v>8861</v>
      </c>
      <c r="D1168" s="1" t="s">
        <v>8898</v>
      </c>
      <c r="E1168" s="1" t="s">
        <v>8899</v>
      </c>
      <c r="F1168" s="1" t="s">
        <v>8900</v>
      </c>
      <c r="G1168" s="1" t="s">
        <v>28</v>
      </c>
      <c r="H1168" s="1" t="s">
        <v>28</v>
      </c>
      <c r="I1168" s="1" t="s">
        <v>8901</v>
      </c>
      <c r="K1168" s="2" t="s">
        <v>8895</v>
      </c>
      <c r="L1168" s="1" t="s">
        <v>28</v>
      </c>
      <c r="M1168" s="2" t="s">
        <v>8896</v>
      </c>
      <c r="N1168" s="3">
        <v>763</v>
      </c>
      <c r="O1168" s="9">
        <v>0.84</v>
      </c>
      <c r="P1168" s="3">
        <v>641</v>
      </c>
      <c r="Q1168" s="1" t="s">
        <v>57</v>
      </c>
      <c r="R1168" s="2" t="s">
        <v>269</v>
      </c>
      <c r="S1168" s="1" t="s">
        <v>28</v>
      </c>
      <c r="T1168" s="1" t="s">
        <v>2331</v>
      </c>
      <c r="U1168" s="2" t="s">
        <v>8902</v>
      </c>
      <c r="V1168" s="1" t="s">
        <v>28</v>
      </c>
      <c r="W1168" s="1" t="s">
        <v>35</v>
      </c>
    </row>
    <row r="1169" customHeight="1" spans="1:23">
      <c r="A1169" s="1">
        <v>1168</v>
      </c>
      <c r="B1169" s="1" t="s">
        <v>8903</v>
      </c>
      <c r="C1169" s="1" t="s">
        <v>8904</v>
      </c>
      <c r="D1169" s="1" t="s">
        <v>8905</v>
      </c>
      <c r="E1169" s="1" t="s">
        <v>8906</v>
      </c>
      <c r="F1169" s="1" t="s">
        <v>8907</v>
      </c>
      <c r="G1169" s="1" t="s">
        <v>28</v>
      </c>
      <c r="H1169" s="1" t="s">
        <v>28</v>
      </c>
      <c r="I1169" s="1" t="s">
        <v>8908</v>
      </c>
      <c r="J1169" s="2" t="s">
        <v>8909</v>
      </c>
      <c r="L1169" s="1" t="s">
        <v>28</v>
      </c>
      <c r="M1169" s="2" t="s">
        <v>8910</v>
      </c>
      <c r="N1169" s="3">
        <v>224</v>
      </c>
      <c r="O1169" s="9">
        <v>0.84</v>
      </c>
      <c r="P1169" s="3">
        <v>188</v>
      </c>
      <c r="Q1169" s="1" t="s">
        <v>32</v>
      </c>
      <c r="R1169" s="2" t="s">
        <v>259</v>
      </c>
      <c r="S1169" s="1" t="s">
        <v>28</v>
      </c>
      <c r="T1169" s="1" t="s">
        <v>4176</v>
      </c>
      <c r="U1169" s="2" t="s">
        <v>8911</v>
      </c>
      <c r="V1169" s="1" t="s">
        <v>28</v>
      </c>
      <c r="W1169" s="1" t="s">
        <v>35</v>
      </c>
    </row>
    <row r="1170" customHeight="1" spans="1:23">
      <c r="A1170" s="1">
        <v>1169</v>
      </c>
      <c r="B1170" s="1" t="s">
        <v>8912</v>
      </c>
      <c r="C1170" s="1" t="s">
        <v>8913</v>
      </c>
      <c r="D1170" s="1" t="s">
        <v>8914</v>
      </c>
      <c r="E1170" s="1" t="s">
        <v>8915</v>
      </c>
      <c r="F1170" s="1" t="s">
        <v>8916</v>
      </c>
      <c r="G1170" s="1" t="s">
        <v>28</v>
      </c>
      <c r="H1170" s="1" t="s">
        <v>28</v>
      </c>
      <c r="I1170" s="1" t="s">
        <v>8917</v>
      </c>
      <c r="J1170" s="2" t="s">
        <v>8918</v>
      </c>
      <c r="L1170" s="1" t="s">
        <v>28</v>
      </c>
      <c r="M1170" s="2" t="s">
        <v>8910</v>
      </c>
      <c r="N1170" s="3">
        <v>146</v>
      </c>
      <c r="O1170" s="9">
        <v>0.84</v>
      </c>
      <c r="P1170" s="3">
        <v>123</v>
      </c>
      <c r="Q1170" s="1" t="s">
        <v>57</v>
      </c>
      <c r="R1170" s="2" t="s">
        <v>71</v>
      </c>
      <c r="S1170" s="1" t="s">
        <v>28</v>
      </c>
      <c r="T1170" s="1" t="s">
        <v>2387</v>
      </c>
      <c r="U1170" s="2" t="s">
        <v>8919</v>
      </c>
      <c r="V1170" s="1" t="s">
        <v>28</v>
      </c>
      <c r="W1170" s="1" t="s">
        <v>35</v>
      </c>
    </row>
    <row r="1171" customHeight="1" spans="1:23">
      <c r="A1171" s="1">
        <v>1170</v>
      </c>
      <c r="B1171" s="1" t="s">
        <v>8912</v>
      </c>
      <c r="C1171" s="1" t="s">
        <v>8913</v>
      </c>
      <c r="D1171" s="1" t="s">
        <v>8920</v>
      </c>
      <c r="E1171" s="1" t="s">
        <v>8921</v>
      </c>
      <c r="F1171" s="1" t="s">
        <v>8922</v>
      </c>
      <c r="G1171" s="1" t="s">
        <v>28</v>
      </c>
      <c r="H1171" s="1" t="s">
        <v>28</v>
      </c>
      <c r="I1171" s="1" t="s">
        <v>8923</v>
      </c>
      <c r="J1171" s="2" t="s">
        <v>8924</v>
      </c>
      <c r="L1171" s="1" t="s">
        <v>28</v>
      </c>
      <c r="M1171" s="2" t="s">
        <v>2956</v>
      </c>
      <c r="N1171" s="3">
        <v>243</v>
      </c>
      <c r="O1171" s="9">
        <v>0.84</v>
      </c>
      <c r="P1171" s="3">
        <v>204</v>
      </c>
      <c r="Q1171" s="1" t="s">
        <v>57</v>
      </c>
      <c r="R1171" s="2" t="s">
        <v>5871</v>
      </c>
      <c r="S1171" s="1" t="s">
        <v>28</v>
      </c>
      <c r="T1171" s="1" t="s">
        <v>6140</v>
      </c>
      <c r="U1171" s="2" t="s">
        <v>8925</v>
      </c>
      <c r="V1171" s="1" t="s">
        <v>28</v>
      </c>
      <c r="W1171" s="1" t="s">
        <v>35</v>
      </c>
    </row>
    <row r="1172" customHeight="1" spans="1:23">
      <c r="A1172" s="1">
        <v>1171</v>
      </c>
      <c r="B1172" s="1" t="s">
        <v>8926</v>
      </c>
      <c r="C1172" s="1" t="s">
        <v>8927</v>
      </c>
      <c r="D1172" s="1" t="s">
        <v>8928</v>
      </c>
      <c r="E1172" s="1" t="s">
        <v>8929</v>
      </c>
      <c r="F1172" s="1" t="s">
        <v>8930</v>
      </c>
      <c r="G1172" s="1" t="s">
        <v>28</v>
      </c>
      <c r="H1172" s="1" t="s">
        <v>28</v>
      </c>
      <c r="I1172" s="1" t="s">
        <v>8931</v>
      </c>
      <c r="J1172" s="2" t="s">
        <v>8932</v>
      </c>
      <c r="L1172" s="1" t="s">
        <v>28</v>
      </c>
      <c r="M1172" s="2" t="s">
        <v>8867</v>
      </c>
      <c r="N1172" s="3">
        <v>128</v>
      </c>
      <c r="O1172" s="9">
        <v>0.84</v>
      </c>
      <c r="P1172" s="3">
        <v>108</v>
      </c>
      <c r="Q1172" s="1" t="s">
        <v>57</v>
      </c>
      <c r="R1172" s="2" t="s">
        <v>110</v>
      </c>
      <c r="S1172" s="1" t="s">
        <v>8933</v>
      </c>
      <c r="T1172" s="1" t="s">
        <v>1602</v>
      </c>
      <c r="U1172" s="2" t="s">
        <v>8934</v>
      </c>
      <c r="V1172" s="1" t="s">
        <v>48</v>
      </c>
      <c r="W1172" s="1" t="s">
        <v>35</v>
      </c>
    </row>
    <row r="1173" customHeight="1" spans="1:23">
      <c r="A1173" s="1">
        <v>1172</v>
      </c>
      <c r="B1173" s="1" t="s">
        <v>8926</v>
      </c>
      <c r="C1173" s="1" t="s">
        <v>8927</v>
      </c>
      <c r="D1173" s="1" t="s">
        <v>8935</v>
      </c>
      <c r="E1173" s="1" t="s">
        <v>8936</v>
      </c>
      <c r="F1173" s="1" t="s">
        <v>8937</v>
      </c>
      <c r="G1173" s="1" t="s">
        <v>28</v>
      </c>
      <c r="H1173" s="1" t="s">
        <v>28</v>
      </c>
      <c r="I1173" s="1" t="s">
        <v>8938</v>
      </c>
      <c r="J1173" s="2" t="s">
        <v>8939</v>
      </c>
      <c r="L1173" s="1" t="s">
        <v>28</v>
      </c>
      <c r="M1173" s="2" t="s">
        <v>2386</v>
      </c>
      <c r="N1173" s="3">
        <v>235</v>
      </c>
      <c r="O1173" s="9">
        <v>0.84</v>
      </c>
      <c r="P1173" s="3">
        <v>197</v>
      </c>
      <c r="Q1173" s="1" t="s">
        <v>32</v>
      </c>
      <c r="R1173" s="2" t="s">
        <v>1614</v>
      </c>
      <c r="S1173" s="1" t="s">
        <v>28</v>
      </c>
      <c r="T1173" s="1" t="s">
        <v>1616</v>
      </c>
      <c r="U1173" s="1" t="s">
        <v>28</v>
      </c>
      <c r="V1173" s="1" t="s">
        <v>28</v>
      </c>
      <c r="W1173" s="1" t="s">
        <v>35</v>
      </c>
    </row>
    <row r="1174" customHeight="1" spans="1:23">
      <c r="A1174" s="1">
        <v>1173</v>
      </c>
      <c r="B1174" s="1" t="s">
        <v>8926</v>
      </c>
      <c r="C1174" s="1" t="s">
        <v>8927</v>
      </c>
      <c r="D1174" s="1" t="s">
        <v>8940</v>
      </c>
      <c r="E1174" s="1" t="s">
        <v>8941</v>
      </c>
      <c r="F1174" s="1" t="s">
        <v>8942</v>
      </c>
      <c r="G1174" s="1" t="s">
        <v>28</v>
      </c>
      <c r="H1174" s="1" t="s">
        <v>28</v>
      </c>
      <c r="I1174" s="1" t="s">
        <v>8943</v>
      </c>
      <c r="J1174" s="2" t="s">
        <v>8944</v>
      </c>
      <c r="L1174" s="1" t="s">
        <v>28</v>
      </c>
      <c r="M1174" s="2" t="s">
        <v>8945</v>
      </c>
      <c r="N1174" s="3">
        <v>214</v>
      </c>
      <c r="O1174" s="9">
        <v>0.84</v>
      </c>
      <c r="P1174" s="3">
        <v>180</v>
      </c>
      <c r="Q1174" s="1" t="s">
        <v>32</v>
      </c>
      <c r="R1174" s="2" t="s">
        <v>154</v>
      </c>
      <c r="S1174" s="1" t="s">
        <v>28</v>
      </c>
      <c r="T1174" s="1" t="s">
        <v>1693</v>
      </c>
      <c r="U1174" s="1" t="s">
        <v>28</v>
      </c>
      <c r="V1174" s="1" t="s">
        <v>28</v>
      </c>
      <c r="W1174" s="1" t="s">
        <v>35</v>
      </c>
    </row>
    <row r="1175" customHeight="1" spans="1:23">
      <c r="A1175" s="1">
        <v>1174</v>
      </c>
      <c r="B1175" s="1" t="s">
        <v>8926</v>
      </c>
      <c r="C1175" s="1" t="s">
        <v>8927</v>
      </c>
      <c r="D1175" s="1" t="s">
        <v>8946</v>
      </c>
      <c r="E1175" s="1" t="s">
        <v>8947</v>
      </c>
      <c r="F1175" s="1" t="s">
        <v>8948</v>
      </c>
      <c r="G1175" s="1" t="s">
        <v>28</v>
      </c>
      <c r="H1175" s="1" t="s">
        <v>28</v>
      </c>
      <c r="I1175" s="1" t="s">
        <v>8949</v>
      </c>
      <c r="J1175" s="2" t="s">
        <v>8950</v>
      </c>
      <c r="L1175" s="1" t="s">
        <v>28</v>
      </c>
      <c r="M1175" s="2" t="s">
        <v>8951</v>
      </c>
      <c r="N1175" s="3">
        <v>214</v>
      </c>
      <c r="O1175" s="9">
        <v>0.84</v>
      </c>
      <c r="P1175" s="3">
        <v>180</v>
      </c>
      <c r="Q1175" s="1" t="s">
        <v>57</v>
      </c>
      <c r="R1175" s="2" t="s">
        <v>90</v>
      </c>
      <c r="S1175" s="1" t="s">
        <v>28</v>
      </c>
      <c r="T1175" s="1" t="s">
        <v>155</v>
      </c>
      <c r="U1175" s="1" t="s">
        <v>28</v>
      </c>
      <c r="V1175" s="1" t="s">
        <v>28</v>
      </c>
      <c r="W1175" s="1" t="s">
        <v>35</v>
      </c>
    </row>
    <row r="1176" customHeight="1" spans="1:23">
      <c r="A1176" s="1">
        <v>1175</v>
      </c>
      <c r="B1176" s="1" t="s">
        <v>8926</v>
      </c>
      <c r="C1176" s="1" t="s">
        <v>8927</v>
      </c>
      <c r="D1176" s="1" t="s">
        <v>8952</v>
      </c>
      <c r="E1176" s="1" t="s">
        <v>8953</v>
      </c>
      <c r="F1176" s="1" t="s">
        <v>8954</v>
      </c>
      <c r="G1176" s="1" t="s">
        <v>28</v>
      </c>
      <c r="H1176" s="1" t="s">
        <v>28</v>
      </c>
      <c r="I1176" s="1" t="s">
        <v>8955</v>
      </c>
      <c r="J1176" s="2" t="s">
        <v>8956</v>
      </c>
      <c r="L1176" s="1" t="s">
        <v>28</v>
      </c>
      <c r="M1176" s="2" t="s">
        <v>8957</v>
      </c>
      <c r="N1176" s="3">
        <v>341</v>
      </c>
      <c r="O1176" s="9">
        <v>0.84</v>
      </c>
      <c r="P1176" s="3">
        <v>286</v>
      </c>
      <c r="Q1176" s="1" t="s">
        <v>57</v>
      </c>
      <c r="R1176" s="2" t="s">
        <v>8958</v>
      </c>
      <c r="S1176" s="1" t="s">
        <v>28</v>
      </c>
      <c r="T1176" s="1" t="s">
        <v>6892</v>
      </c>
      <c r="U1176" s="2" t="s">
        <v>8959</v>
      </c>
      <c r="V1176" s="1" t="s">
        <v>28</v>
      </c>
      <c r="W1176" s="1" t="s">
        <v>35</v>
      </c>
    </row>
    <row r="1177" customHeight="1" spans="1:23">
      <c r="A1177" s="1">
        <v>1176</v>
      </c>
      <c r="B1177" s="1" t="s">
        <v>8926</v>
      </c>
      <c r="C1177" s="1" t="s">
        <v>8927</v>
      </c>
      <c r="D1177" s="1" t="s">
        <v>8960</v>
      </c>
      <c r="E1177" s="1" t="s">
        <v>8961</v>
      </c>
      <c r="F1177" s="1" t="s">
        <v>8962</v>
      </c>
      <c r="G1177" s="1" t="s">
        <v>28</v>
      </c>
      <c r="H1177" s="1" t="s">
        <v>28</v>
      </c>
      <c r="I1177" s="1" t="s">
        <v>8963</v>
      </c>
      <c r="J1177" s="2" t="s">
        <v>8964</v>
      </c>
      <c r="L1177" s="1" t="s">
        <v>28</v>
      </c>
      <c r="M1177" s="2" t="s">
        <v>8965</v>
      </c>
      <c r="N1177" s="3">
        <v>175</v>
      </c>
      <c r="O1177" s="9">
        <v>0.84</v>
      </c>
      <c r="P1177" s="3">
        <v>147</v>
      </c>
      <c r="Q1177" s="1" t="s">
        <v>32</v>
      </c>
      <c r="R1177" s="2" t="s">
        <v>3036</v>
      </c>
      <c r="S1177" s="1" t="s">
        <v>28</v>
      </c>
      <c r="T1177" s="1" t="s">
        <v>126</v>
      </c>
      <c r="U1177" s="2" t="s">
        <v>8966</v>
      </c>
      <c r="V1177" s="1" t="s">
        <v>28</v>
      </c>
      <c r="W1177" s="1" t="s">
        <v>35</v>
      </c>
    </row>
    <row r="1178" customHeight="1" spans="1:23">
      <c r="A1178" s="1">
        <v>1177</v>
      </c>
      <c r="B1178" s="1" t="s">
        <v>8926</v>
      </c>
      <c r="C1178" s="1" t="s">
        <v>8927</v>
      </c>
      <c r="D1178" s="1" t="s">
        <v>8967</v>
      </c>
      <c r="E1178" s="1" t="s">
        <v>8968</v>
      </c>
      <c r="F1178" s="1" t="s">
        <v>8969</v>
      </c>
      <c r="G1178" s="1" t="s">
        <v>28</v>
      </c>
      <c r="H1178" s="1" t="s">
        <v>28</v>
      </c>
      <c r="I1178" s="1" t="s">
        <v>8970</v>
      </c>
      <c r="J1178" s="2" t="s">
        <v>8971</v>
      </c>
      <c r="L1178" s="1" t="s">
        <v>28</v>
      </c>
      <c r="M1178" s="2" t="s">
        <v>8972</v>
      </c>
      <c r="N1178" s="3">
        <v>438</v>
      </c>
      <c r="O1178" s="9">
        <v>0.84</v>
      </c>
      <c r="P1178" s="3">
        <v>368</v>
      </c>
      <c r="Q1178" s="1" t="s">
        <v>57</v>
      </c>
      <c r="R1178" s="2" t="s">
        <v>118</v>
      </c>
      <c r="S1178" s="1" t="s">
        <v>28</v>
      </c>
      <c r="T1178" s="1" t="s">
        <v>8973</v>
      </c>
      <c r="U1178" s="2" t="s">
        <v>8974</v>
      </c>
      <c r="V1178" s="1" t="s">
        <v>28</v>
      </c>
      <c r="W1178" s="1" t="s">
        <v>35</v>
      </c>
    </row>
    <row r="1179" customHeight="1" spans="1:23">
      <c r="A1179" s="1">
        <v>1178</v>
      </c>
      <c r="B1179" s="1" t="s">
        <v>8975</v>
      </c>
      <c r="C1179" s="1" t="s">
        <v>8976</v>
      </c>
      <c r="D1179" s="1" t="s">
        <v>8977</v>
      </c>
      <c r="E1179" s="1" t="s">
        <v>8978</v>
      </c>
      <c r="F1179" s="1" t="s">
        <v>8979</v>
      </c>
      <c r="G1179" s="1" t="s">
        <v>28</v>
      </c>
      <c r="H1179" s="1" t="s">
        <v>28</v>
      </c>
      <c r="I1179" s="1" t="s">
        <v>8980</v>
      </c>
      <c r="J1179" s="2" t="s">
        <v>8981</v>
      </c>
      <c r="L1179" s="1" t="s">
        <v>28</v>
      </c>
      <c r="M1179" s="2" t="s">
        <v>31</v>
      </c>
      <c r="N1179" s="3">
        <v>691</v>
      </c>
      <c r="O1179" s="9">
        <v>0.84</v>
      </c>
      <c r="P1179" s="3">
        <v>580</v>
      </c>
      <c r="Q1179" s="1" t="s">
        <v>57</v>
      </c>
      <c r="R1179" s="2" t="s">
        <v>3062</v>
      </c>
      <c r="S1179" s="1" t="s">
        <v>28</v>
      </c>
      <c r="T1179" s="1" t="s">
        <v>8982</v>
      </c>
      <c r="U1179" s="2" t="s">
        <v>8983</v>
      </c>
      <c r="V1179" s="1" t="s">
        <v>8984</v>
      </c>
      <c r="W1179" s="1" t="s">
        <v>35</v>
      </c>
    </row>
    <row r="1180" customHeight="1" spans="1:23">
      <c r="A1180" s="1">
        <v>1179</v>
      </c>
      <c r="B1180" s="1" t="s">
        <v>8985</v>
      </c>
      <c r="C1180" s="1" t="s">
        <v>8986</v>
      </c>
      <c r="D1180" s="1" t="s">
        <v>8987</v>
      </c>
      <c r="E1180" s="1" t="s">
        <v>8988</v>
      </c>
      <c r="F1180" s="1" t="s">
        <v>5193</v>
      </c>
      <c r="G1180" s="1" t="s">
        <v>5194</v>
      </c>
      <c r="H1180" s="1" t="s">
        <v>28</v>
      </c>
      <c r="I1180" s="1" t="s">
        <v>8989</v>
      </c>
      <c r="J1180" s="2" t="s">
        <v>8990</v>
      </c>
      <c r="L1180" s="1" t="s">
        <v>28</v>
      </c>
      <c r="M1180" s="2" t="s">
        <v>31</v>
      </c>
      <c r="N1180" s="3">
        <v>97</v>
      </c>
      <c r="O1180" s="9">
        <v>0.84</v>
      </c>
      <c r="P1180" s="3">
        <v>81</v>
      </c>
      <c r="Q1180" s="1" t="s">
        <v>32</v>
      </c>
      <c r="R1180" s="2" t="s">
        <v>1101</v>
      </c>
      <c r="S1180" s="1" t="s">
        <v>28</v>
      </c>
      <c r="T1180" s="1" t="s">
        <v>4586</v>
      </c>
      <c r="U1180" s="2" t="s">
        <v>8991</v>
      </c>
      <c r="V1180" s="1" t="s">
        <v>8992</v>
      </c>
      <c r="W1180" s="1" t="s">
        <v>35</v>
      </c>
    </row>
    <row r="1181" customHeight="1" spans="1:23">
      <c r="A1181" s="1">
        <v>1180</v>
      </c>
      <c r="B1181" s="1" t="s">
        <v>8993</v>
      </c>
      <c r="C1181" s="1" t="s">
        <v>1913</v>
      </c>
      <c r="D1181" s="1" t="s">
        <v>8994</v>
      </c>
      <c r="E1181" s="1" t="s">
        <v>8995</v>
      </c>
      <c r="F1181" s="1" t="s">
        <v>28</v>
      </c>
      <c r="G1181" s="1" t="s">
        <v>28</v>
      </c>
      <c r="H1181" s="1" t="s">
        <v>28</v>
      </c>
      <c r="I1181" s="1" t="s">
        <v>8996</v>
      </c>
      <c r="J1181" s="2" t="s">
        <v>8997</v>
      </c>
      <c r="L1181" s="1" t="s">
        <v>28</v>
      </c>
      <c r="M1181" s="2" t="s">
        <v>1601</v>
      </c>
      <c r="N1181" s="3">
        <v>267</v>
      </c>
      <c r="O1181" s="9">
        <v>0.84</v>
      </c>
      <c r="P1181" s="3">
        <v>224</v>
      </c>
      <c r="Q1181" s="1" t="s">
        <v>32</v>
      </c>
      <c r="R1181" s="2" t="s">
        <v>101</v>
      </c>
      <c r="S1181" s="1" t="s">
        <v>28</v>
      </c>
      <c r="T1181" s="1" t="s">
        <v>8998</v>
      </c>
      <c r="U1181" s="2" t="s">
        <v>8999</v>
      </c>
      <c r="V1181" s="1" t="s">
        <v>62</v>
      </c>
      <c r="W1181" s="1" t="s">
        <v>35</v>
      </c>
    </row>
    <row r="1182" customHeight="1" spans="1:23">
      <c r="A1182" s="1">
        <v>1181</v>
      </c>
      <c r="B1182" s="1" t="s">
        <v>8993</v>
      </c>
      <c r="C1182" s="1" t="s">
        <v>1913</v>
      </c>
      <c r="D1182" s="1" t="s">
        <v>9000</v>
      </c>
      <c r="E1182" s="1" t="s">
        <v>9001</v>
      </c>
      <c r="F1182" s="1" t="s">
        <v>9002</v>
      </c>
      <c r="G1182" s="1" t="s">
        <v>28</v>
      </c>
      <c r="H1182" s="1" t="s">
        <v>328</v>
      </c>
      <c r="I1182" s="1" t="s">
        <v>9003</v>
      </c>
      <c r="J1182" s="2" t="s">
        <v>9004</v>
      </c>
      <c r="L1182" s="1" t="s">
        <v>28</v>
      </c>
      <c r="M1182" s="2" t="s">
        <v>232</v>
      </c>
      <c r="N1182" s="3">
        <v>303</v>
      </c>
      <c r="O1182" s="9">
        <v>0.84</v>
      </c>
      <c r="P1182" s="3">
        <v>255</v>
      </c>
      <c r="Q1182" s="1" t="s">
        <v>57</v>
      </c>
      <c r="R1182" s="2" t="s">
        <v>277</v>
      </c>
      <c r="S1182" s="1" t="s">
        <v>28</v>
      </c>
      <c r="T1182" s="1" t="s">
        <v>916</v>
      </c>
      <c r="U1182" s="2" t="s">
        <v>9005</v>
      </c>
      <c r="V1182" s="1" t="s">
        <v>62</v>
      </c>
      <c r="W1182" s="1" t="s">
        <v>35</v>
      </c>
    </row>
    <row r="1183" customHeight="1" spans="1:23">
      <c r="A1183" s="1">
        <v>1182</v>
      </c>
      <c r="B1183" s="1" t="s">
        <v>8993</v>
      </c>
      <c r="C1183" s="1" t="s">
        <v>1913</v>
      </c>
      <c r="D1183" s="1" t="s">
        <v>9006</v>
      </c>
      <c r="E1183" s="1" t="s">
        <v>9007</v>
      </c>
      <c r="F1183" s="1" t="s">
        <v>9008</v>
      </c>
      <c r="G1183" s="1" t="s">
        <v>28</v>
      </c>
      <c r="H1183" s="1" t="s">
        <v>28</v>
      </c>
      <c r="I1183" s="1" t="s">
        <v>9009</v>
      </c>
      <c r="J1183" s="2" t="s">
        <v>9010</v>
      </c>
      <c r="L1183" s="1" t="s">
        <v>28</v>
      </c>
      <c r="M1183" s="2" t="s">
        <v>232</v>
      </c>
      <c r="N1183" s="3">
        <v>267</v>
      </c>
      <c r="O1183" s="9">
        <v>0.84</v>
      </c>
      <c r="P1183" s="3">
        <v>224</v>
      </c>
      <c r="Q1183" s="1" t="s">
        <v>57</v>
      </c>
      <c r="R1183" s="2" t="s">
        <v>780</v>
      </c>
      <c r="S1183" s="1" t="s">
        <v>28</v>
      </c>
      <c r="T1183" s="1" t="s">
        <v>9011</v>
      </c>
      <c r="U1183" s="2" t="s">
        <v>9012</v>
      </c>
      <c r="V1183" s="1" t="s">
        <v>62</v>
      </c>
      <c r="W1183" s="1" t="s">
        <v>35</v>
      </c>
    </row>
    <row r="1184" customHeight="1" spans="1:23">
      <c r="A1184" s="1">
        <v>1183</v>
      </c>
      <c r="B1184" s="1" t="s">
        <v>8993</v>
      </c>
      <c r="C1184" s="1" t="s">
        <v>1913</v>
      </c>
      <c r="D1184" s="1" t="s">
        <v>9013</v>
      </c>
      <c r="E1184" s="1" t="s">
        <v>9014</v>
      </c>
      <c r="F1184" s="1" t="s">
        <v>9015</v>
      </c>
      <c r="G1184" s="1" t="s">
        <v>28</v>
      </c>
      <c r="H1184" s="1" t="s">
        <v>28</v>
      </c>
      <c r="I1184" s="1" t="s">
        <v>9016</v>
      </c>
      <c r="J1184" s="2" t="s">
        <v>9017</v>
      </c>
      <c r="L1184" s="1" t="s">
        <v>28</v>
      </c>
      <c r="M1184" s="2" t="s">
        <v>232</v>
      </c>
      <c r="N1184" s="3">
        <v>249</v>
      </c>
      <c r="O1184" s="9">
        <v>0.84</v>
      </c>
      <c r="P1184" s="3">
        <v>209</v>
      </c>
      <c r="Q1184" s="1" t="s">
        <v>32</v>
      </c>
      <c r="R1184" s="2" t="s">
        <v>3036</v>
      </c>
      <c r="S1184" s="1" t="s">
        <v>28</v>
      </c>
      <c r="T1184" s="1" t="s">
        <v>1440</v>
      </c>
      <c r="U1184" s="2" t="s">
        <v>9018</v>
      </c>
      <c r="V1184" s="1" t="s">
        <v>62</v>
      </c>
      <c r="W1184" s="1" t="s">
        <v>35</v>
      </c>
    </row>
    <row r="1185" customHeight="1" spans="1:23">
      <c r="A1185" s="1">
        <v>1184</v>
      </c>
      <c r="B1185" s="1" t="s">
        <v>8993</v>
      </c>
      <c r="C1185" s="1" t="s">
        <v>1913</v>
      </c>
      <c r="D1185" s="1" t="s">
        <v>9019</v>
      </c>
      <c r="E1185" s="1" t="s">
        <v>9020</v>
      </c>
      <c r="F1185" s="1" t="s">
        <v>9021</v>
      </c>
      <c r="G1185" s="1" t="s">
        <v>9022</v>
      </c>
      <c r="H1185" s="1" t="s">
        <v>28</v>
      </c>
      <c r="I1185" s="1" t="s">
        <v>9023</v>
      </c>
      <c r="J1185" s="2" t="s">
        <v>9024</v>
      </c>
      <c r="L1185" s="1" t="s">
        <v>28</v>
      </c>
      <c r="M1185" s="2" t="s">
        <v>31</v>
      </c>
      <c r="N1185" s="3">
        <v>876</v>
      </c>
      <c r="O1185" s="9">
        <v>0.84</v>
      </c>
      <c r="P1185" s="3">
        <v>736</v>
      </c>
      <c r="Q1185" s="1" t="s">
        <v>57</v>
      </c>
      <c r="R1185" s="2" t="s">
        <v>582</v>
      </c>
      <c r="S1185" s="1" t="s">
        <v>28</v>
      </c>
      <c r="T1185" s="1" t="s">
        <v>8482</v>
      </c>
      <c r="U1185" s="2" t="s">
        <v>9025</v>
      </c>
      <c r="V1185" s="1" t="s">
        <v>9026</v>
      </c>
      <c r="W1185" s="1" t="s">
        <v>35</v>
      </c>
    </row>
    <row r="1186" customHeight="1" spans="1:23">
      <c r="A1186" s="1">
        <v>1185</v>
      </c>
      <c r="B1186" s="1" t="s">
        <v>8993</v>
      </c>
      <c r="C1186" s="1" t="s">
        <v>1913</v>
      </c>
      <c r="D1186" s="1" t="s">
        <v>9027</v>
      </c>
      <c r="E1186" s="1" t="s">
        <v>9028</v>
      </c>
      <c r="F1186" s="1" t="s">
        <v>9029</v>
      </c>
      <c r="G1186" s="1" t="s">
        <v>28</v>
      </c>
      <c r="H1186" s="1" t="s">
        <v>28</v>
      </c>
      <c r="I1186" s="1" t="s">
        <v>9030</v>
      </c>
      <c r="J1186" s="2" t="s">
        <v>9031</v>
      </c>
      <c r="L1186" s="1" t="s">
        <v>28</v>
      </c>
      <c r="M1186" s="2" t="s">
        <v>56</v>
      </c>
      <c r="N1186" s="3">
        <v>228</v>
      </c>
      <c r="O1186" s="9">
        <v>0.84</v>
      </c>
      <c r="P1186" s="3">
        <v>192</v>
      </c>
      <c r="Q1186" s="1" t="s">
        <v>32</v>
      </c>
      <c r="R1186" s="2" t="s">
        <v>5420</v>
      </c>
      <c r="S1186" s="1" t="s">
        <v>28</v>
      </c>
      <c r="T1186" s="1" t="s">
        <v>6258</v>
      </c>
      <c r="U1186" s="2" t="s">
        <v>9032</v>
      </c>
      <c r="V1186" s="1" t="s">
        <v>549</v>
      </c>
      <c r="W1186" s="1" t="s">
        <v>35</v>
      </c>
    </row>
    <row r="1187" customHeight="1" spans="1:23">
      <c r="A1187" s="1">
        <v>1186</v>
      </c>
      <c r="B1187" s="1" t="s">
        <v>8993</v>
      </c>
      <c r="C1187" s="1" t="s">
        <v>1913</v>
      </c>
      <c r="D1187" s="1" t="s">
        <v>9033</v>
      </c>
      <c r="E1187" s="1" t="s">
        <v>9034</v>
      </c>
      <c r="F1187" s="1" t="s">
        <v>9035</v>
      </c>
      <c r="G1187" s="1" t="s">
        <v>28</v>
      </c>
      <c r="H1187" s="1" t="s">
        <v>28</v>
      </c>
      <c r="I1187" s="1" t="s">
        <v>9036</v>
      </c>
      <c r="J1187" s="2" t="s">
        <v>9037</v>
      </c>
      <c r="L1187" s="1" t="s">
        <v>28</v>
      </c>
      <c r="M1187" s="2" t="s">
        <v>31</v>
      </c>
      <c r="N1187" s="3">
        <v>1265</v>
      </c>
      <c r="O1187" s="9">
        <v>0.84</v>
      </c>
      <c r="P1187" s="3">
        <v>1063</v>
      </c>
      <c r="Q1187" s="1" t="s">
        <v>57</v>
      </c>
      <c r="R1187" s="2" t="s">
        <v>259</v>
      </c>
      <c r="S1187" s="1" t="s">
        <v>28</v>
      </c>
      <c r="T1187" s="1" t="s">
        <v>3236</v>
      </c>
      <c r="U1187" s="2" t="s">
        <v>9038</v>
      </c>
      <c r="V1187" s="1" t="s">
        <v>442</v>
      </c>
      <c r="W1187" s="1" t="s">
        <v>35</v>
      </c>
    </row>
    <row r="1188" customHeight="1" spans="1:23">
      <c r="A1188" s="1">
        <v>1187</v>
      </c>
      <c r="B1188" s="1" t="s">
        <v>8993</v>
      </c>
      <c r="C1188" s="1" t="s">
        <v>1913</v>
      </c>
      <c r="D1188" s="1" t="s">
        <v>9039</v>
      </c>
      <c r="E1188" s="1" t="s">
        <v>9040</v>
      </c>
      <c r="F1188" s="1" t="s">
        <v>9041</v>
      </c>
      <c r="G1188" s="1" t="s">
        <v>28</v>
      </c>
      <c r="H1188" s="1" t="s">
        <v>220</v>
      </c>
      <c r="I1188" s="1" t="s">
        <v>9042</v>
      </c>
      <c r="J1188" s="2" t="s">
        <v>9043</v>
      </c>
      <c r="L1188" s="1" t="s">
        <v>28</v>
      </c>
      <c r="M1188" s="2" t="s">
        <v>232</v>
      </c>
      <c r="N1188" s="3">
        <v>249</v>
      </c>
      <c r="O1188" s="9">
        <v>0.84</v>
      </c>
      <c r="P1188" s="3">
        <v>209</v>
      </c>
      <c r="Q1188" s="1" t="s">
        <v>57</v>
      </c>
      <c r="R1188" s="2" t="s">
        <v>90</v>
      </c>
      <c r="S1188" s="1" t="s">
        <v>28</v>
      </c>
      <c r="T1188" s="1" t="s">
        <v>9044</v>
      </c>
      <c r="U1188" s="2" t="s">
        <v>9045</v>
      </c>
      <c r="V1188" s="1" t="s">
        <v>62</v>
      </c>
      <c r="W1188" s="1" t="s">
        <v>35</v>
      </c>
    </row>
    <row r="1189" customHeight="1" spans="1:23">
      <c r="A1189" s="1">
        <v>1188</v>
      </c>
      <c r="B1189" s="1" t="s">
        <v>8993</v>
      </c>
      <c r="C1189" s="1" t="s">
        <v>1913</v>
      </c>
      <c r="D1189" s="1" t="s">
        <v>9046</v>
      </c>
      <c r="E1189" s="1" t="s">
        <v>9047</v>
      </c>
      <c r="F1189" s="1" t="s">
        <v>28</v>
      </c>
      <c r="G1189" s="1" t="s">
        <v>28</v>
      </c>
      <c r="H1189" s="1" t="s">
        <v>1512</v>
      </c>
      <c r="I1189" s="1" t="s">
        <v>9048</v>
      </c>
      <c r="J1189" s="2" t="s">
        <v>9049</v>
      </c>
      <c r="L1189" s="1" t="s">
        <v>28</v>
      </c>
      <c r="M1189" s="2" t="s">
        <v>232</v>
      </c>
      <c r="N1189" s="3">
        <v>222</v>
      </c>
      <c r="O1189" s="9">
        <v>0.84</v>
      </c>
      <c r="P1189" s="3">
        <v>186</v>
      </c>
      <c r="Q1189" s="1" t="s">
        <v>32</v>
      </c>
      <c r="R1189" s="2" t="s">
        <v>1101</v>
      </c>
      <c r="S1189" s="1" t="s">
        <v>28</v>
      </c>
      <c r="T1189" s="1" t="s">
        <v>9050</v>
      </c>
      <c r="U1189" s="2" t="s">
        <v>9051</v>
      </c>
      <c r="V1189" s="1" t="s">
        <v>62</v>
      </c>
      <c r="W1189" s="1" t="s">
        <v>35</v>
      </c>
    </row>
    <row r="1190" customHeight="1" spans="1:23">
      <c r="A1190" s="1">
        <v>1189</v>
      </c>
      <c r="B1190" s="1" t="s">
        <v>8993</v>
      </c>
      <c r="C1190" s="1" t="s">
        <v>1913</v>
      </c>
      <c r="D1190" s="1" t="s">
        <v>9052</v>
      </c>
      <c r="E1190" s="1" t="s">
        <v>9053</v>
      </c>
      <c r="F1190" s="1" t="s">
        <v>5364</v>
      </c>
      <c r="G1190" s="1" t="s">
        <v>5364</v>
      </c>
      <c r="H1190" s="1" t="s">
        <v>28</v>
      </c>
      <c r="I1190" s="1" t="s">
        <v>9054</v>
      </c>
      <c r="J1190" s="2" t="s">
        <v>9055</v>
      </c>
      <c r="L1190" s="1" t="s">
        <v>28</v>
      </c>
      <c r="M1190" s="2" t="s">
        <v>232</v>
      </c>
      <c r="N1190" s="3">
        <v>196</v>
      </c>
      <c r="O1190" s="9">
        <v>0.84</v>
      </c>
      <c r="P1190" s="3">
        <v>165</v>
      </c>
      <c r="Q1190" s="1" t="s">
        <v>32</v>
      </c>
      <c r="R1190" s="2" t="s">
        <v>110</v>
      </c>
      <c r="S1190" s="1" t="s">
        <v>28</v>
      </c>
      <c r="T1190" s="1" t="s">
        <v>9056</v>
      </c>
      <c r="U1190" s="2" t="s">
        <v>9057</v>
      </c>
      <c r="V1190" s="1" t="s">
        <v>62</v>
      </c>
      <c r="W1190" s="1" t="s">
        <v>35</v>
      </c>
    </row>
    <row r="1191" customHeight="1" spans="1:23">
      <c r="A1191" s="1">
        <v>1190</v>
      </c>
      <c r="B1191" s="1" t="s">
        <v>8993</v>
      </c>
      <c r="C1191" s="1" t="s">
        <v>1913</v>
      </c>
      <c r="D1191" s="1" t="s">
        <v>9058</v>
      </c>
      <c r="E1191" s="1" t="s">
        <v>9059</v>
      </c>
      <c r="F1191" s="1" t="s">
        <v>5363</v>
      </c>
      <c r="G1191" s="1" t="s">
        <v>5364</v>
      </c>
      <c r="H1191" s="1" t="s">
        <v>28</v>
      </c>
      <c r="I1191" s="1" t="s">
        <v>9060</v>
      </c>
      <c r="J1191" s="2" t="s">
        <v>9061</v>
      </c>
      <c r="L1191" s="1" t="s">
        <v>28</v>
      </c>
      <c r="M1191" s="2" t="s">
        <v>232</v>
      </c>
      <c r="N1191" s="3">
        <v>196</v>
      </c>
      <c r="O1191" s="9">
        <v>0.84</v>
      </c>
      <c r="P1191" s="3">
        <v>165</v>
      </c>
      <c r="Q1191" s="1" t="s">
        <v>32</v>
      </c>
      <c r="R1191" s="2" t="s">
        <v>90</v>
      </c>
      <c r="S1191" s="1" t="s">
        <v>28</v>
      </c>
      <c r="T1191" s="1" t="s">
        <v>9062</v>
      </c>
      <c r="U1191" s="2" t="s">
        <v>9063</v>
      </c>
      <c r="V1191" s="1" t="s">
        <v>62</v>
      </c>
      <c r="W1191" s="1" t="s">
        <v>35</v>
      </c>
    </row>
    <row r="1192" customHeight="1" spans="1:23">
      <c r="A1192" s="1">
        <v>1191</v>
      </c>
      <c r="B1192" s="1" t="s">
        <v>8993</v>
      </c>
      <c r="C1192" s="1" t="s">
        <v>1913</v>
      </c>
      <c r="D1192" s="1" t="s">
        <v>9064</v>
      </c>
      <c r="E1192" s="1" t="s">
        <v>9065</v>
      </c>
      <c r="F1192" s="1" t="s">
        <v>5363</v>
      </c>
      <c r="G1192" s="1" t="s">
        <v>5364</v>
      </c>
      <c r="H1192" s="1" t="s">
        <v>28</v>
      </c>
      <c r="I1192" s="1" t="s">
        <v>9066</v>
      </c>
      <c r="J1192" s="2" t="s">
        <v>9067</v>
      </c>
      <c r="L1192" s="1" t="s">
        <v>28</v>
      </c>
      <c r="M1192" s="2" t="s">
        <v>232</v>
      </c>
      <c r="N1192" s="3">
        <v>196</v>
      </c>
      <c r="O1192" s="9">
        <v>0.84</v>
      </c>
      <c r="P1192" s="3">
        <v>165</v>
      </c>
      <c r="Q1192" s="1" t="s">
        <v>32</v>
      </c>
      <c r="R1192" s="2" t="s">
        <v>110</v>
      </c>
      <c r="S1192" s="1" t="s">
        <v>28</v>
      </c>
      <c r="T1192" s="1" t="s">
        <v>4132</v>
      </c>
      <c r="U1192" s="2" t="s">
        <v>9068</v>
      </c>
      <c r="V1192" s="1" t="s">
        <v>62</v>
      </c>
      <c r="W1192" s="1" t="s">
        <v>35</v>
      </c>
    </row>
    <row r="1193" customHeight="1" spans="1:23">
      <c r="A1193" s="1">
        <v>1192</v>
      </c>
      <c r="B1193" s="1" t="s">
        <v>8993</v>
      </c>
      <c r="C1193" s="1" t="s">
        <v>1913</v>
      </c>
      <c r="D1193" s="1" t="s">
        <v>9069</v>
      </c>
      <c r="E1193" s="1" t="s">
        <v>9070</v>
      </c>
      <c r="F1193" s="1" t="s">
        <v>5363</v>
      </c>
      <c r="G1193" s="1" t="s">
        <v>5364</v>
      </c>
      <c r="H1193" s="1" t="s">
        <v>28</v>
      </c>
      <c r="I1193" s="1" t="s">
        <v>9071</v>
      </c>
      <c r="J1193" s="2" t="s">
        <v>9072</v>
      </c>
      <c r="L1193" s="1" t="s">
        <v>28</v>
      </c>
      <c r="M1193" s="2" t="s">
        <v>232</v>
      </c>
      <c r="N1193" s="3">
        <v>196</v>
      </c>
      <c r="O1193" s="9">
        <v>0.84</v>
      </c>
      <c r="P1193" s="3">
        <v>165</v>
      </c>
      <c r="Q1193" s="1" t="s">
        <v>32</v>
      </c>
      <c r="R1193" s="2" t="s">
        <v>780</v>
      </c>
      <c r="S1193" s="1" t="s">
        <v>28</v>
      </c>
      <c r="T1193" s="1" t="s">
        <v>9073</v>
      </c>
      <c r="U1193" s="2" t="s">
        <v>9074</v>
      </c>
      <c r="V1193" s="1" t="s">
        <v>62</v>
      </c>
      <c r="W1193" s="1" t="s">
        <v>35</v>
      </c>
    </row>
    <row r="1194" customHeight="1" spans="1:23">
      <c r="A1194" s="1">
        <v>1193</v>
      </c>
      <c r="B1194" s="1" t="s">
        <v>8993</v>
      </c>
      <c r="C1194" s="1" t="s">
        <v>1913</v>
      </c>
      <c r="D1194" s="1" t="s">
        <v>9075</v>
      </c>
      <c r="E1194" s="1" t="s">
        <v>9076</v>
      </c>
      <c r="F1194" s="1" t="s">
        <v>9077</v>
      </c>
      <c r="G1194" s="1" t="s">
        <v>9078</v>
      </c>
      <c r="H1194" s="1" t="s">
        <v>627</v>
      </c>
      <c r="I1194" s="1" t="s">
        <v>9079</v>
      </c>
      <c r="J1194" s="2" t="s">
        <v>9080</v>
      </c>
      <c r="L1194" s="1" t="s">
        <v>28</v>
      </c>
      <c r="M1194" s="2" t="s">
        <v>4645</v>
      </c>
      <c r="N1194" s="3">
        <v>312</v>
      </c>
      <c r="O1194" s="9">
        <v>0.84</v>
      </c>
      <c r="P1194" s="3">
        <v>262</v>
      </c>
      <c r="Q1194" s="1" t="s">
        <v>57</v>
      </c>
      <c r="R1194" s="2" t="s">
        <v>1585</v>
      </c>
      <c r="S1194" s="1" t="s">
        <v>28</v>
      </c>
      <c r="T1194" s="1" t="s">
        <v>967</v>
      </c>
      <c r="U1194" s="2" t="s">
        <v>9081</v>
      </c>
      <c r="V1194" s="1" t="s">
        <v>62</v>
      </c>
      <c r="W1194" s="1" t="s">
        <v>35</v>
      </c>
    </row>
    <row r="1195" customHeight="1" spans="1:23">
      <c r="A1195" s="1">
        <v>1194</v>
      </c>
      <c r="B1195" s="1" t="s">
        <v>8993</v>
      </c>
      <c r="C1195" s="1" t="s">
        <v>1913</v>
      </c>
      <c r="D1195" s="1" t="s">
        <v>9082</v>
      </c>
      <c r="E1195" s="1" t="s">
        <v>9083</v>
      </c>
      <c r="F1195" s="1" t="s">
        <v>9084</v>
      </c>
      <c r="G1195" s="1" t="s">
        <v>28</v>
      </c>
      <c r="H1195" s="1" t="s">
        <v>28</v>
      </c>
      <c r="I1195" s="1" t="s">
        <v>9085</v>
      </c>
      <c r="J1195" s="2" t="s">
        <v>9086</v>
      </c>
      <c r="L1195" s="1" t="s">
        <v>28</v>
      </c>
      <c r="M1195" s="2" t="s">
        <v>232</v>
      </c>
      <c r="N1195" s="3">
        <v>303</v>
      </c>
      <c r="O1195" s="9">
        <v>0.84</v>
      </c>
      <c r="P1195" s="3">
        <v>255</v>
      </c>
      <c r="Q1195" s="1" t="s">
        <v>32</v>
      </c>
      <c r="R1195" s="2" t="s">
        <v>118</v>
      </c>
      <c r="S1195" s="1" t="s">
        <v>28</v>
      </c>
      <c r="T1195" s="1" t="s">
        <v>5623</v>
      </c>
      <c r="U1195" s="2" t="s">
        <v>9087</v>
      </c>
      <c r="V1195" s="1" t="s">
        <v>62</v>
      </c>
      <c r="W1195" s="1" t="s">
        <v>35</v>
      </c>
    </row>
    <row r="1196" customHeight="1" spans="1:23">
      <c r="A1196" s="1">
        <v>1195</v>
      </c>
      <c r="B1196" s="1" t="s">
        <v>8993</v>
      </c>
      <c r="C1196" s="1" t="s">
        <v>1913</v>
      </c>
      <c r="D1196" s="1" t="s">
        <v>9088</v>
      </c>
      <c r="E1196" s="1" t="s">
        <v>9089</v>
      </c>
      <c r="F1196" s="1" t="s">
        <v>9090</v>
      </c>
      <c r="G1196" s="1" t="s">
        <v>3215</v>
      </c>
      <c r="H1196" s="1" t="s">
        <v>28</v>
      </c>
      <c r="I1196" s="1" t="s">
        <v>9091</v>
      </c>
      <c r="J1196" s="2" t="s">
        <v>9092</v>
      </c>
      <c r="L1196" s="1" t="s">
        <v>28</v>
      </c>
      <c r="M1196" s="2" t="s">
        <v>268</v>
      </c>
      <c r="N1196" s="3">
        <v>164</v>
      </c>
      <c r="O1196" s="9">
        <v>0.84</v>
      </c>
      <c r="P1196" s="3">
        <v>138</v>
      </c>
      <c r="Q1196" s="1" t="s">
        <v>32</v>
      </c>
      <c r="R1196" s="2" t="s">
        <v>90</v>
      </c>
      <c r="S1196" s="1" t="s">
        <v>9093</v>
      </c>
      <c r="T1196" s="1" t="s">
        <v>9094</v>
      </c>
      <c r="U1196" s="2" t="s">
        <v>9095</v>
      </c>
      <c r="V1196" s="1" t="s">
        <v>48</v>
      </c>
      <c r="W1196" s="1" t="s">
        <v>35</v>
      </c>
    </row>
    <row r="1197" customHeight="1" spans="1:23">
      <c r="A1197" s="1">
        <v>1196</v>
      </c>
      <c r="B1197" s="1" t="s">
        <v>8993</v>
      </c>
      <c r="C1197" s="1" t="s">
        <v>1913</v>
      </c>
      <c r="D1197" s="1" t="s">
        <v>9096</v>
      </c>
      <c r="E1197" s="1" t="s">
        <v>9097</v>
      </c>
      <c r="F1197" s="1" t="s">
        <v>9098</v>
      </c>
      <c r="G1197" s="1" t="s">
        <v>28</v>
      </c>
      <c r="H1197" s="1" t="s">
        <v>220</v>
      </c>
      <c r="I1197" s="1" t="s">
        <v>9099</v>
      </c>
      <c r="J1197" s="2" t="s">
        <v>9100</v>
      </c>
      <c r="L1197" s="1" t="s">
        <v>28</v>
      </c>
      <c r="M1197" s="2" t="s">
        <v>232</v>
      </c>
      <c r="N1197" s="3">
        <v>294</v>
      </c>
      <c r="O1197" s="9">
        <v>0.84</v>
      </c>
      <c r="P1197" s="3">
        <v>247</v>
      </c>
      <c r="Q1197" s="1" t="s">
        <v>57</v>
      </c>
      <c r="R1197" s="2" t="s">
        <v>58</v>
      </c>
      <c r="S1197" s="1" t="s">
        <v>28</v>
      </c>
      <c r="T1197" s="1" t="s">
        <v>7975</v>
      </c>
      <c r="U1197" s="2" t="s">
        <v>9101</v>
      </c>
      <c r="V1197" s="1" t="s">
        <v>62</v>
      </c>
      <c r="W1197" s="1" t="s">
        <v>35</v>
      </c>
    </row>
    <row r="1198" customHeight="1" spans="1:23">
      <c r="A1198" s="1">
        <v>1197</v>
      </c>
      <c r="B1198" s="1" t="s">
        <v>8993</v>
      </c>
      <c r="C1198" s="1" t="s">
        <v>1913</v>
      </c>
      <c r="D1198" s="1" t="s">
        <v>9102</v>
      </c>
      <c r="E1198" s="1" t="s">
        <v>9103</v>
      </c>
      <c r="F1198" s="1" t="s">
        <v>28</v>
      </c>
      <c r="G1198" s="1" t="s">
        <v>28</v>
      </c>
      <c r="H1198" s="1" t="s">
        <v>28</v>
      </c>
      <c r="I1198" s="1" t="s">
        <v>9104</v>
      </c>
      <c r="J1198" s="2" t="s">
        <v>9105</v>
      </c>
      <c r="L1198" s="1" t="s">
        <v>28</v>
      </c>
      <c r="M1198" s="2" t="s">
        <v>31</v>
      </c>
      <c r="N1198" s="3">
        <v>341</v>
      </c>
      <c r="O1198" s="9">
        <v>0.84</v>
      </c>
      <c r="P1198" s="3">
        <v>286</v>
      </c>
      <c r="Q1198" s="1" t="s">
        <v>57</v>
      </c>
      <c r="R1198" s="2" t="s">
        <v>697</v>
      </c>
      <c r="S1198" s="1" t="s">
        <v>28</v>
      </c>
      <c r="T1198" s="1" t="s">
        <v>6731</v>
      </c>
      <c r="U1198" s="2" t="s">
        <v>9106</v>
      </c>
      <c r="V1198" s="1" t="s">
        <v>9107</v>
      </c>
      <c r="W1198" s="1" t="s">
        <v>35</v>
      </c>
    </row>
    <row r="1199" customHeight="1" spans="1:23">
      <c r="A1199" s="1">
        <v>1198</v>
      </c>
      <c r="B1199" s="1" t="s">
        <v>8993</v>
      </c>
      <c r="C1199" s="1" t="s">
        <v>1913</v>
      </c>
      <c r="D1199" s="1" t="s">
        <v>9108</v>
      </c>
      <c r="E1199" s="1" t="s">
        <v>9109</v>
      </c>
      <c r="F1199" s="1" t="s">
        <v>28</v>
      </c>
      <c r="G1199" s="1" t="s">
        <v>28</v>
      </c>
      <c r="H1199" s="1" t="s">
        <v>28</v>
      </c>
      <c r="I1199" s="1" t="s">
        <v>9110</v>
      </c>
      <c r="K1199" s="2" t="s">
        <v>9111</v>
      </c>
      <c r="L1199" s="1" t="s">
        <v>28</v>
      </c>
      <c r="M1199" s="2" t="s">
        <v>458</v>
      </c>
      <c r="N1199" s="3">
        <v>1219</v>
      </c>
      <c r="O1199" s="9">
        <v>0.84</v>
      </c>
      <c r="P1199" s="3">
        <v>1024</v>
      </c>
      <c r="Q1199" s="1" t="s">
        <v>57</v>
      </c>
      <c r="R1199" s="2" t="s">
        <v>4842</v>
      </c>
      <c r="S1199" s="1" t="s">
        <v>7324</v>
      </c>
      <c r="T1199" s="1" t="s">
        <v>3053</v>
      </c>
      <c r="U1199" s="2" t="s">
        <v>9112</v>
      </c>
      <c r="V1199" s="1" t="s">
        <v>442</v>
      </c>
      <c r="W1199" s="1" t="s">
        <v>35</v>
      </c>
    </row>
    <row r="1200" customHeight="1" spans="1:23">
      <c r="A1200" s="1">
        <v>1199</v>
      </c>
      <c r="B1200" s="1" t="s">
        <v>8993</v>
      </c>
      <c r="C1200" s="1" t="s">
        <v>1913</v>
      </c>
      <c r="D1200" s="1" t="s">
        <v>9113</v>
      </c>
      <c r="E1200" s="1" t="s">
        <v>9114</v>
      </c>
      <c r="F1200" s="1" t="s">
        <v>9115</v>
      </c>
      <c r="G1200" s="1" t="s">
        <v>28</v>
      </c>
      <c r="H1200" s="1" t="s">
        <v>28</v>
      </c>
      <c r="I1200" s="1" t="s">
        <v>9116</v>
      </c>
      <c r="J1200" s="2" t="s">
        <v>9117</v>
      </c>
      <c r="L1200" s="1" t="s">
        <v>28</v>
      </c>
      <c r="M1200" s="2" t="s">
        <v>31</v>
      </c>
      <c r="N1200" s="3">
        <v>817</v>
      </c>
      <c r="O1200" s="9">
        <v>0.84</v>
      </c>
      <c r="P1200" s="3">
        <v>686</v>
      </c>
      <c r="Q1200" s="1" t="s">
        <v>57</v>
      </c>
      <c r="R1200" s="2" t="s">
        <v>3036</v>
      </c>
      <c r="S1200" s="1" t="s">
        <v>28</v>
      </c>
      <c r="T1200" s="1" t="s">
        <v>4275</v>
      </c>
      <c r="U1200" s="2" t="s">
        <v>9118</v>
      </c>
      <c r="V1200" s="1" t="s">
        <v>442</v>
      </c>
      <c r="W1200" s="1" t="s">
        <v>35</v>
      </c>
    </row>
    <row r="1201" customHeight="1" spans="1:23">
      <c r="A1201" s="1">
        <v>1200</v>
      </c>
      <c r="B1201" s="1" t="s">
        <v>8993</v>
      </c>
      <c r="C1201" s="1" t="s">
        <v>1913</v>
      </c>
      <c r="D1201" s="1" t="s">
        <v>9119</v>
      </c>
      <c r="E1201" s="1" t="s">
        <v>9120</v>
      </c>
      <c r="F1201" s="1" t="s">
        <v>28</v>
      </c>
      <c r="G1201" s="1" t="s">
        <v>28</v>
      </c>
      <c r="H1201" s="1" t="s">
        <v>28</v>
      </c>
      <c r="I1201" s="1" t="s">
        <v>9121</v>
      </c>
      <c r="K1201" s="2" t="s">
        <v>9122</v>
      </c>
      <c r="L1201" s="1" t="s">
        <v>28</v>
      </c>
      <c r="M1201" s="2" t="s">
        <v>458</v>
      </c>
      <c r="N1201" s="3">
        <v>336</v>
      </c>
      <c r="O1201" s="9">
        <v>0.84</v>
      </c>
      <c r="P1201" s="3">
        <v>282</v>
      </c>
      <c r="Q1201" s="1" t="s">
        <v>32</v>
      </c>
      <c r="R1201" s="2" t="s">
        <v>9123</v>
      </c>
      <c r="S1201" s="1" t="s">
        <v>8263</v>
      </c>
      <c r="T1201" s="1" t="s">
        <v>9124</v>
      </c>
      <c r="U1201" s="2" t="s">
        <v>9125</v>
      </c>
      <c r="V1201" s="1" t="s">
        <v>442</v>
      </c>
      <c r="W1201" s="1" t="s">
        <v>35</v>
      </c>
    </row>
    <row r="1202" customHeight="1" spans="1:23">
      <c r="A1202" s="1">
        <v>1201</v>
      </c>
      <c r="B1202" s="1" t="s">
        <v>8993</v>
      </c>
      <c r="C1202" s="1" t="s">
        <v>1913</v>
      </c>
      <c r="D1202" s="1" t="s">
        <v>9126</v>
      </c>
      <c r="E1202" s="1" t="s">
        <v>9127</v>
      </c>
      <c r="F1202" s="1" t="s">
        <v>9128</v>
      </c>
      <c r="G1202" s="1" t="s">
        <v>28</v>
      </c>
      <c r="H1202" s="1" t="s">
        <v>28</v>
      </c>
      <c r="I1202" s="1" t="s">
        <v>9129</v>
      </c>
      <c r="J1202" s="2" t="s">
        <v>9130</v>
      </c>
      <c r="L1202" s="1" t="s">
        <v>28</v>
      </c>
      <c r="M1202" s="2" t="s">
        <v>232</v>
      </c>
      <c r="N1202" s="3">
        <v>232</v>
      </c>
      <c r="O1202" s="9">
        <v>0.84</v>
      </c>
      <c r="P1202" s="3">
        <v>195</v>
      </c>
      <c r="Q1202" s="1" t="s">
        <v>57</v>
      </c>
      <c r="R1202" s="2" t="s">
        <v>90</v>
      </c>
      <c r="S1202" s="1" t="s">
        <v>28</v>
      </c>
      <c r="T1202" s="1" t="s">
        <v>2199</v>
      </c>
      <c r="U1202" s="2" t="s">
        <v>9131</v>
      </c>
      <c r="V1202" s="1" t="s">
        <v>62</v>
      </c>
      <c r="W1202" s="1" t="s">
        <v>35</v>
      </c>
    </row>
    <row r="1203" customHeight="1" spans="1:23">
      <c r="A1203" s="1">
        <v>1202</v>
      </c>
      <c r="B1203" s="1" t="s">
        <v>8993</v>
      </c>
      <c r="C1203" s="1" t="s">
        <v>1913</v>
      </c>
      <c r="D1203" s="1" t="s">
        <v>9132</v>
      </c>
      <c r="E1203" s="1" t="s">
        <v>9133</v>
      </c>
      <c r="F1203" s="1" t="s">
        <v>9134</v>
      </c>
      <c r="G1203" s="1" t="s">
        <v>28</v>
      </c>
      <c r="H1203" s="1" t="s">
        <v>220</v>
      </c>
      <c r="I1203" s="1" t="s">
        <v>9135</v>
      </c>
      <c r="J1203" s="2" t="s">
        <v>9136</v>
      </c>
      <c r="L1203" s="1" t="s">
        <v>28</v>
      </c>
      <c r="M1203" s="2" t="s">
        <v>9137</v>
      </c>
      <c r="N1203" s="3">
        <v>311</v>
      </c>
      <c r="O1203" s="9">
        <v>0.84</v>
      </c>
      <c r="P1203" s="3">
        <v>261</v>
      </c>
      <c r="Q1203" s="1" t="s">
        <v>32</v>
      </c>
      <c r="R1203" s="2" t="s">
        <v>1382</v>
      </c>
      <c r="S1203" s="1" t="s">
        <v>28</v>
      </c>
      <c r="T1203" s="1" t="s">
        <v>1643</v>
      </c>
      <c r="U1203" s="1" t="s">
        <v>28</v>
      </c>
      <c r="V1203" s="1" t="s">
        <v>28</v>
      </c>
      <c r="W1203" s="1" t="s">
        <v>35</v>
      </c>
    </row>
    <row r="1204" customHeight="1" spans="1:23">
      <c r="A1204" s="1">
        <v>1203</v>
      </c>
      <c r="B1204" s="1" t="s">
        <v>8993</v>
      </c>
      <c r="C1204" s="1" t="s">
        <v>1913</v>
      </c>
      <c r="D1204" s="1" t="s">
        <v>9138</v>
      </c>
      <c r="E1204" s="1" t="s">
        <v>9139</v>
      </c>
      <c r="F1204" s="1" t="s">
        <v>9140</v>
      </c>
      <c r="G1204" s="1" t="s">
        <v>28</v>
      </c>
      <c r="H1204" s="1" t="s">
        <v>28</v>
      </c>
      <c r="I1204" s="1" t="s">
        <v>9141</v>
      </c>
      <c r="J1204" s="2" t="s">
        <v>9142</v>
      </c>
      <c r="L1204" s="1" t="s">
        <v>28</v>
      </c>
      <c r="M1204" s="2" t="s">
        <v>1622</v>
      </c>
      <c r="N1204" s="3">
        <v>207</v>
      </c>
      <c r="O1204" s="9">
        <v>0.84</v>
      </c>
      <c r="P1204" s="3">
        <v>174</v>
      </c>
      <c r="Q1204" s="1" t="s">
        <v>32</v>
      </c>
      <c r="R1204" s="2" t="s">
        <v>5142</v>
      </c>
      <c r="S1204" s="1" t="s">
        <v>28</v>
      </c>
      <c r="T1204" s="1" t="s">
        <v>3043</v>
      </c>
      <c r="U1204" s="2" t="s">
        <v>9143</v>
      </c>
      <c r="V1204" s="1" t="s">
        <v>48</v>
      </c>
      <c r="W1204" s="1" t="s">
        <v>35</v>
      </c>
    </row>
    <row r="1205" customHeight="1" spans="1:23">
      <c r="A1205" s="1">
        <v>1204</v>
      </c>
      <c r="B1205" s="1" t="s">
        <v>8993</v>
      </c>
      <c r="C1205" s="1" t="s">
        <v>1913</v>
      </c>
      <c r="D1205" s="1" t="s">
        <v>9144</v>
      </c>
      <c r="E1205" s="1" t="s">
        <v>9145</v>
      </c>
      <c r="F1205" s="1" t="s">
        <v>28</v>
      </c>
      <c r="G1205" s="1" t="s">
        <v>28</v>
      </c>
      <c r="H1205" s="1" t="s">
        <v>28</v>
      </c>
      <c r="I1205" s="1" t="s">
        <v>9146</v>
      </c>
      <c r="J1205" s="2" t="s">
        <v>9147</v>
      </c>
      <c r="L1205" s="1" t="s">
        <v>28</v>
      </c>
      <c r="M1205" s="2" t="s">
        <v>9148</v>
      </c>
      <c r="N1205" s="3">
        <v>335</v>
      </c>
      <c r="O1205" s="9">
        <v>0.84</v>
      </c>
      <c r="P1205" s="3">
        <v>281</v>
      </c>
      <c r="Q1205" s="1" t="s">
        <v>32</v>
      </c>
      <c r="R1205" s="2" t="s">
        <v>6470</v>
      </c>
      <c r="S1205" s="1" t="s">
        <v>28</v>
      </c>
      <c r="T1205" s="1" t="s">
        <v>3303</v>
      </c>
      <c r="U1205" s="2" t="s">
        <v>9149</v>
      </c>
      <c r="V1205" s="1" t="s">
        <v>442</v>
      </c>
      <c r="W1205" s="1" t="s">
        <v>35</v>
      </c>
    </row>
    <row r="1206" customHeight="1" spans="1:23">
      <c r="A1206" s="1">
        <v>1205</v>
      </c>
      <c r="B1206" s="1" t="s">
        <v>9150</v>
      </c>
      <c r="C1206" s="1" t="s">
        <v>9151</v>
      </c>
      <c r="D1206" s="1" t="s">
        <v>9152</v>
      </c>
      <c r="E1206" s="1" t="s">
        <v>9153</v>
      </c>
      <c r="F1206" s="1" t="s">
        <v>9154</v>
      </c>
      <c r="G1206" s="1" t="s">
        <v>28</v>
      </c>
      <c r="H1206" s="1" t="s">
        <v>28</v>
      </c>
      <c r="I1206" s="1" t="s">
        <v>9155</v>
      </c>
      <c r="J1206" s="2" t="s">
        <v>9156</v>
      </c>
      <c r="L1206" s="1" t="s">
        <v>28</v>
      </c>
      <c r="M1206" s="2" t="s">
        <v>232</v>
      </c>
      <c r="N1206" s="3">
        <v>249</v>
      </c>
      <c r="O1206" s="9">
        <v>0.84</v>
      </c>
      <c r="P1206" s="3">
        <v>209</v>
      </c>
      <c r="Q1206" s="1" t="s">
        <v>57</v>
      </c>
      <c r="R1206" s="2" t="s">
        <v>58</v>
      </c>
      <c r="S1206" s="1" t="s">
        <v>28</v>
      </c>
      <c r="T1206" s="1" t="s">
        <v>564</v>
      </c>
      <c r="U1206" s="2" t="s">
        <v>9157</v>
      </c>
      <c r="V1206" s="1" t="s">
        <v>62</v>
      </c>
      <c r="W1206" s="1" t="s">
        <v>35</v>
      </c>
    </row>
    <row r="1207" customHeight="1" spans="1:23">
      <c r="A1207" s="1">
        <v>1206</v>
      </c>
      <c r="B1207" s="1" t="s">
        <v>9158</v>
      </c>
      <c r="C1207" s="1" t="s">
        <v>9159</v>
      </c>
      <c r="D1207" s="1" t="s">
        <v>9160</v>
      </c>
      <c r="E1207" s="1" t="s">
        <v>9161</v>
      </c>
      <c r="F1207" s="1" t="s">
        <v>9162</v>
      </c>
      <c r="G1207" s="1" t="s">
        <v>28</v>
      </c>
      <c r="H1207" s="1" t="s">
        <v>28</v>
      </c>
      <c r="I1207" s="1" t="s">
        <v>9163</v>
      </c>
      <c r="J1207" s="2" t="s">
        <v>9164</v>
      </c>
      <c r="L1207" s="1" t="s">
        <v>28</v>
      </c>
      <c r="M1207" s="2" t="s">
        <v>56</v>
      </c>
      <c r="N1207" s="3">
        <v>228</v>
      </c>
      <c r="O1207" s="9">
        <v>0.84</v>
      </c>
      <c r="P1207" s="3">
        <v>192</v>
      </c>
      <c r="Q1207" s="1" t="s">
        <v>32</v>
      </c>
      <c r="R1207" s="2" t="s">
        <v>746</v>
      </c>
      <c r="S1207" s="1" t="s">
        <v>9165</v>
      </c>
      <c r="T1207" s="1" t="s">
        <v>3946</v>
      </c>
      <c r="U1207" s="2" t="s">
        <v>9166</v>
      </c>
      <c r="V1207" s="1" t="s">
        <v>549</v>
      </c>
      <c r="W1207" s="1" t="s">
        <v>35</v>
      </c>
    </row>
    <row r="1208" customHeight="1" spans="1:23">
      <c r="A1208" s="1">
        <v>1207</v>
      </c>
      <c r="B1208" s="1" t="s">
        <v>9167</v>
      </c>
      <c r="C1208" s="1" t="s">
        <v>9168</v>
      </c>
      <c r="D1208" s="1" t="s">
        <v>9169</v>
      </c>
      <c r="E1208" s="1" t="s">
        <v>9170</v>
      </c>
      <c r="F1208" s="1" t="s">
        <v>9171</v>
      </c>
      <c r="G1208" s="1" t="s">
        <v>9172</v>
      </c>
      <c r="H1208" s="1" t="s">
        <v>28</v>
      </c>
      <c r="I1208" s="1" t="s">
        <v>9173</v>
      </c>
      <c r="J1208" s="2" t="s">
        <v>4234</v>
      </c>
      <c r="L1208" s="1" t="s">
        <v>28</v>
      </c>
      <c r="M1208" s="2" t="s">
        <v>2849</v>
      </c>
      <c r="N1208" s="3">
        <v>165</v>
      </c>
      <c r="O1208" s="9">
        <v>0.84</v>
      </c>
      <c r="P1208" s="3">
        <v>139</v>
      </c>
      <c r="Q1208" s="1" t="s">
        <v>32</v>
      </c>
      <c r="R1208" s="2" t="s">
        <v>110</v>
      </c>
      <c r="S1208" s="1" t="s">
        <v>439</v>
      </c>
      <c r="T1208" s="1" t="s">
        <v>1553</v>
      </c>
      <c r="U1208" s="2" t="s">
        <v>9174</v>
      </c>
      <c r="V1208" s="1" t="s">
        <v>442</v>
      </c>
      <c r="W1208" s="1" t="s">
        <v>35</v>
      </c>
    </row>
    <row r="1209" customHeight="1" spans="1:23">
      <c r="A1209" s="1">
        <v>1208</v>
      </c>
      <c r="B1209" s="1" t="s">
        <v>9167</v>
      </c>
      <c r="C1209" s="1" t="s">
        <v>9168</v>
      </c>
      <c r="D1209" s="1" t="s">
        <v>9175</v>
      </c>
      <c r="E1209" s="1" t="s">
        <v>9176</v>
      </c>
      <c r="F1209" s="1" t="s">
        <v>9177</v>
      </c>
      <c r="G1209" s="1" t="s">
        <v>28</v>
      </c>
      <c r="H1209" s="1" t="s">
        <v>28</v>
      </c>
      <c r="I1209" s="1" t="s">
        <v>9178</v>
      </c>
      <c r="J1209" s="2" t="s">
        <v>9179</v>
      </c>
      <c r="L1209" s="1" t="s">
        <v>28</v>
      </c>
      <c r="M1209" s="2" t="s">
        <v>258</v>
      </c>
      <c r="N1209" s="3">
        <v>216</v>
      </c>
      <c r="O1209" s="9">
        <v>0.84</v>
      </c>
      <c r="P1209" s="3">
        <v>181</v>
      </c>
      <c r="Q1209" s="1" t="s">
        <v>57</v>
      </c>
      <c r="R1209" s="2" t="s">
        <v>277</v>
      </c>
      <c r="S1209" s="1" t="s">
        <v>28</v>
      </c>
      <c r="T1209" s="1" t="s">
        <v>9180</v>
      </c>
      <c r="U1209" s="2" t="s">
        <v>9181</v>
      </c>
      <c r="V1209" s="1" t="s">
        <v>28</v>
      </c>
      <c r="W1209" s="1" t="s">
        <v>35</v>
      </c>
    </row>
    <row r="1210" customHeight="1" spans="1:23">
      <c r="A1210" s="1">
        <v>1209</v>
      </c>
      <c r="B1210" s="1" t="s">
        <v>9182</v>
      </c>
      <c r="C1210" s="1" t="s">
        <v>8746</v>
      </c>
      <c r="D1210" s="1" t="s">
        <v>9183</v>
      </c>
      <c r="E1210" s="1" t="s">
        <v>9184</v>
      </c>
      <c r="F1210" s="1" t="s">
        <v>9185</v>
      </c>
      <c r="G1210" s="1" t="s">
        <v>28</v>
      </c>
      <c r="H1210" s="1" t="s">
        <v>28</v>
      </c>
      <c r="I1210" s="1" t="s">
        <v>9186</v>
      </c>
      <c r="J1210" s="2" t="s">
        <v>9187</v>
      </c>
      <c r="L1210" s="1" t="s">
        <v>28</v>
      </c>
      <c r="M1210" s="2" t="s">
        <v>258</v>
      </c>
      <c r="N1210" s="3">
        <v>157</v>
      </c>
      <c r="O1210" s="9">
        <v>0.84</v>
      </c>
      <c r="P1210" s="3">
        <v>132</v>
      </c>
      <c r="Q1210" s="1" t="s">
        <v>32</v>
      </c>
      <c r="R1210" s="2" t="s">
        <v>213</v>
      </c>
      <c r="S1210" s="1" t="s">
        <v>9188</v>
      </c>
      <c r="T1210" s="1" t="s">
        <v>5096</v>
      </c>
      <c r="U1210" s="2" t="s">
        <v>9189</v>
      </c>
      <c r="V1210" s="1" t="s">
        <v>28</v>
      </c>
      <c r="W1210" s="1" t="s">
        <v>35</v>
      </c>
    </row>
    <row r="1211" customHeight="1" spans="1:23">
      <c r="A1211" s="1">
        <v>1210</v>
      </c>
      <c r="B1211" s="1" t="s">
        <v>9182</v>
      </c>
      <c r="C1211" s="1" t="s">
        <v>8746</v>
      </c>
      <c r="D1211" s="1" t="s">
        <v>9190</v>
      </c>
      <c r="E1211" s="1" t="s">
        <v>9191</v>
      </c>
      <c r="F1211" s="1" t="s">
        <v>7693</v>
      </c>
      <c r="G1211" s="1" t="s">
        <v>28</v>
      </c>
      <c r="H1211" s="1" t="s">
        <v>28</v>
      </c>
      <c r="I1211" s="1" t="s">
        <v>9192</v>
      </c>
      <c r="J1211" s="2" t="s">
        <v>9193</v>
      </c>
      <c r="L1211" s="1" t="s">
        <v>28</v>
      </c>
      <c r="M1211" s="2" t="s">
        <v>268</v>
      </c>
      <c r="N1211" s="3">
        <v>214</v>
      </c>
      <c r="O1211" s="9">
        <v>0.84</v>
      </c>
      <c r="P1211" s="3">
        <v>180</v>
      </c>
      <c r="Q1211" s="1" t="s">
        <v>57</v>
      </c>
      <c r="R1211" s="2" t="s">
        <v>400</v>
      </c>
      <c r="S1211" s="1" t="s">
        <v>9194</v>
      </c>
      <c r="T1211" s="1" t="s">
        <v>146</v>
      </c>
      <c r="U1211" s="2" t="s">
        <v>9195</v>
      </c>
      <c r="V1211" s="1" t="s">
        <v>48</v>
      </c>
      <c r="W1211" s="1" t="s">
        <v>35</v>
      </c>
    </row>
    <row r="1212" customHeight="1" spans="1:23">
      <c r="A1212" s="1">
        <v>1211</v>
      </c>
      <c r="B1212" s="1" t="s">
        <v>9182</v>
      </c>
      <c r="C1212" s="1" t="s">
        <v>8746</v>
      </c>
      <c r="D1212" s="1" t="s">
        <v>9196</v>
      </c>
      <c r="E1212" s="1" t="s">
        <v>9197</v>
      </c>
      <c r="F1212" s="1" t="s">
        <v>9198</v>
      </c>
      <c r="G1212" s="1" t="s">
        <v>28</v>
      </c>
      <c r="H1212" s="1" t="s">
        <v>28</v>
      </c>
      <c r="I1212" s="1" t="s">
        <v>9199</v>
      </c>
      <c r="J1212" s="2" t="s">
        <v>9200</v>
      </c>
      <c r="L1212" s="1" t="s">
        <v>28</v>
      </c>
      <c r="M1212" s="2" t="s">
        <v>268</v>
      </c>
      <c r="N1212" s="3">
        <v>250</v>
      </c>
      <c r="O1212" s="9">
        <v>0.84</v>
      </c>
      <c r="P1212" s="3">
        <v>210</v>
      </c>
      <c r="Q1212" s="1" t="s">
        <v>57</v>
      </c>
      <c r="R1212" s="2" t="s">
        <v>670</v>
      </c>
      <c r="S1212" s="1" t="s">
        <v>9201</v>
      </c>
      <c r="T1212" s="1" t="s">
        <v>279</v>
      </c>
      <c r="U1212" s="2" t="s">
        <v>9202</v>
      </c>
      <c r="V1212" s="1" t="s">
        <v>28</v>
      </c>
      <c r="W1212" s="1" t="s">
        <v>35</v>
      </c>
    </row>
    <row r="1213" customHeight="1" spans="1:23">
      <c r="A1213" s="1">
        <v>1212</v>
      </c>
      <c r="B1213" s="1" t="s">
        <v>9182</v>
      </c>
      <c r="C1213" s="1" t="s">
        <v>8746</v>
      </c>
      <c r="D1213" s="1" t="s">
        <v>9203</v>
      </c>
      <c r="E1213" s="1" t="s">
        <v>9204</v>
      </c>
      <c r="F1213" s="1" t="s">
        <v>9205</v>
      </c>
      <c r="G1213" s="1" t="s">
        <v>28</v>
      </c>
      <c r="H1213" s="1" t="s">
        <v>28</v>
      </c>
      <c r="I1213" s="1" t="s">
        <v>9206</v>
      </c>
      <c r="J1213" s="2" t="s">
        <v>9207</v>
      </c>
      <c r="L1213" s="1" t="s">
        <v>28</v>
      </c>
      <c r="M1213" s="2" t="s">
        <v>268</v>
      </c>
      <c r="N1213" s="3">
        <v>321</v>
      </c>
      <c r="O1213" s="9">
        <v>0.84</v>
      </c>
      <c r="P1213" s="3">
        <v>270</v>
      </c>
      <c r="Q1213" s="1" t="s">
        <v>32</v>
      </c>
      <c r="R1213" s="2" t="s">
        <v>9208</v>
      </c>
      <c r="S1213" s="1" t="s">
        <v>28</v>
      </c>
      <c r="T1213" s="1" t="s">
        <v>119</v>
      </c>
      <c r="U1213" s="2" t="s">
        <v>9209</v>
      </c>
      <c r="V1213" s="1" t="s">
        <v>1074</v>
      </c>
      <c r="W1213" s="1" t="s">
        <v>35</v>
      </c>
    </row>
    <row r="1214" customHeight="1" spans="1:23">
      <c r="A1214" s="1">
        <v>1213</v>
      </c>
      <c r="B1214" s="1" t="s">
        <v>9210</v>
      </c>
      <c r="C1214" s="1" t="s">
        <v>9211</v>
      </c>
      <c r="D1214" s="1" t="s">
        <v>9212</v>
      </c>
      <c r="E1214" s="1" t="s">
        <v>9213</v>
      </c>
      <c r="F1214" s="1" t="s">
        <v>9214</v>
      </c>
      <c r="G1214" s="1" t="s">
        <v>28</v>
      </c>
      <c r="H1214" s="1" t="s">
        <v>28</v>
      </c>
      <c r="I1214" s="1" t="s">
        <v>9215</v>
      </c>
      <c r="K1214" s="2" t="s">
        <v>9216</v>
      </c>
      <c r="L1214" s="1" t="s">
        <v>28</v>
      </c>
      <c r="M1214" s="2" t="s">
        <v>171</v>
      </c>
      <c r="N1214" s="3">
        <v>1051</v>
      </c>
      <c r="O1214" s="9">
        <v>0.84</v>
      </c>
      <c r="P1214" s="3">
        <v>883</v>
      </c>
      <c r="Q1214" s="1" t="s">
        <v>57</v>
      </c>
      <c r="R1214" s="2" t="s">
        <v>154</v>
      </c>
      <c r="S1214" s="1" t="s">
        <v>9217</v>
      </c>
      <c r="T1214" s="1" t="s">
        <v>2423</v>
      </c>
      <c r="U1214" s="2" t="s">
        <v>9218</v>
      </c>
      <c r="V1214" s="1" t="s">
        <v>28</v>
      </c>
      <c r="W1214" s="1" t="s">
        <v>35</v>
      </c>
    </row>
    <row r="1215" customHeight="1" spans="1:23">
      <c r="A1215" s="1">
        <v>1214</v>
      </c>
      <c r="B1215" s="1" t="s">
        <v>9219</v>
      </c>
      <c r="C1215" s="1" t="s">
        <v>9220</v>
      </c>
      <c r="D1215" s="1" t="s">
        <v>9221</v>
      </c>
      <c r="E1215" s="1" t="s">
        <v>9222</v>
      </c>
      <c r="F1215" s="1" t="s">
        <v>9223</v>
      </c>
      <c r="G1215" s="1" t="s">
        <v>9224</v>
      </c>
      <c r="H1215" s="1" t="s">
        <v>28</v>
      </c>
      <c r="I1215" s="1" t="s">
        <v>9225</v>
      </c>
      <c r="J1215" s="2" t="s">
        <v>9226</v>
      </c>
      <c r="L1215" s="1" t="s">
        <v>28</v>
      </c>
      <c r="M1215" s="2" t="s">
        <v>268</v>
      </c>
      <c r="N1215" s="3">
        <v>285</v>
      </c>
      <c r="O1215" s="9">
        <v>0.84</v>
      </c>
      <c r="P1215" s="3">
        <v>239</v>
      </c>
      <c r="Q1215" s="1" t="s">
        <v>32</v>
      </c>
      <c r="R1215" s="2" t="s">
        <v>58</v>
      </c>
      <c r="S1215" s="1" t="s">
        <v>28</v>
      </c>
      <c r="T1215" s="1" t="s">
        <v>173</v>
      </c>
      <c r="U1215" s="2" t="s">
        <v>9227</v>
      </c>
      <c r="V1215" s="1" t="s">
        <v>683</v>
      </c>
      <c r="W1215" s="1" t="s">
        <v>35</v>
      </c>
    </row>
    <row r="1216" customHeight="1" spans="1:23">
      <c r="A1216" s="1">
        <v>1215</v>
      </c>
      <c r="B1216" s="1" t="s">
        <v>9219</v>
      </c>
      <c r="C1216" s="1" t="s">
        <v>9220</v>
      </c>
      <c r="D1216" s="1" t="s">
        <v>9228</v>
      </c>
      <c r="E1216" s="1" t="s">
        <v>9229</v>
      </c>
      <c r="F1216" s="1" t="s">
        <v>9230</v>
      </c>
      <c r="G1216" s="1" t="s">
        <v>28</v>
      </c>
      <c r="H1216" s="1" t="s">
        <v>28</v>
      </c>
      <c r="I1216" s="1" t="s">
        <v>9231</v>
      </c>
      <c r="J1216" s="2" t="s">
        <v>9232</v>
      </c>
      <c r="L1216" s="1" t="s">
        <v>28</v>
      </c>
      <c r="M1216" s="2" t="s">
        <v>1158</v>
      </c>
      <c r="N1216" s="3">
        <v>250</v>
      </c>
      <c r="O1216" s="9">
        <v>0.84</v>
      </c>
      <c r="P1216" s="3">
        <v>210</v>
      </c>
      <c r="Q1216" s="1" t="s">
        <v>57</v>
      </c>
      <c r="R1216" s="2" t="s">
        <v>670</v>
      </c>
      <c r="S1216" s="1" t="s">
        <v>1141</v>
      </c>
      <c r="T1216" s="1" t="s">
        <v>1218</v>
      </c>
      <c r="U1216" s="2" t="s">
        <v>9233</v>
      </c>
      <c r="V1216" s="1" t="s">
        <v>1152</v>
      </c>
      <c r="W1216" s="1" t="s">
        <v>35</v>
      </c>
    </row>
    <row r="1217" customHeight="1" spans="1:23">
      <c r="A1217" s="1">
        <v>1216</v>
      </c>
      <c r="B1217" s="1" t="s">
        <v>9219</v>
      </c>
      <c r="C1217" s="1" t="s">
        <v>9220</v>
      </c>
      <c r="D1217" s="1" t="s">
        <v>9234</v>
      </c>
      <c r="E1217" s="1" t="s">
        <v>9235</v>
      </c>
      <c r="F1217" s="1" t="s">
        <v>9236</v>
      </c>
      <c r="G1217" s="1" t="s">
        <v>9237</v>
      </c>
      <c r="H1217" s="1" t="s">
        <v>28</v>
      </c>
      <c r="I1217" s="1" t="s">
        <v>9238</v>
      </c>
      <c r="J1217" s="2" t="s">
        <v>9239</v>
      </c>
      <c r="L1217" s="1" t="s">
        <v>28</v>
      </c>
      <c r="M1217" s="2" t="s">
        <v>268</v>
      </c>
      <c r="N1217" s="3">
        <v>214</v>
      </c>
      <c r="O1217" s="9">
        <v>0.84</v>
      </c>
      <c r="P1217" s="3">
        <v>180</v>
      </c>
      <c r="Q1217" s="1" t="s">
        <v>32</v>
      </c>
      <c r="R1217" s="2" t="s">
        <v>1888</v>
      </c>
      <c r="S1217" s="1" t="s">
        <v>9240</v>
      </c>
      <c r="T1217" s="1" t="s">
        <v>2920</v>
      </c>
      <c r="U1217" s="2" t="s">
        <v>9241</v>
      </c>
      <c r="V1217" s="1" t="s">
        <v>683</v>
      </c>
      <c r="W1217" s="1" t="s">
        <v>35</v>
      </c>
    </row>
    <row r="1218" customHeight="1" spans="1:23">
      <c r="A1218" s="1">
        <v>1217</v>
      </c>
      <c r="B1218" s="1" t="s">
        <v>9219</v>
      </c>
      <c r="C1218" s="1" t="s">
        <v>9220</v>
      </c>
      <c r="D1218" s="1" t="s">
        <v>9242</v>
      </c>
      <c r="E1218" s="1" t="s">
        <v>9243</v>
      </c>
      <c r="F1218" s="1" t="s">
        <v>9244</v>
      </c>
      <c r="G1218" s="1" t="s">
        <v>28</v>
      </c>
      <c r="H1218" s="1" t="s">
        <v>28</v>
      </c>
      <c r="I1218" s="1" t="s">
        <v>9245</v>
      </c>
      <c r="J1218" s="2" t="s">
        <v>9246</v>
      </c>
      <c r="L1218" s="1" t="s">
        <v>28</v>
      </c>
      <c r="M1218" s="2" t="s">
        <v>458</v>
      </c>
      <c r="N1218" s="3">
        <v>841</v>
      </c>
      <c r="O1218" s="9">
        <v>0.84</v>
      </c>
      <c r="P1218" s="3">
        <v>706</v>
      </c>
      <c r="Q1218" s="1" t="s">
        <v>57</v>
      </c>
      <c r="R1218" s="2" t="s">
        <v>9247</v>
      </c>
      <c r="S1218" s="1" t="s">
        <v>28</v>
      </c>
      <c r="T1218" s="1" t="s">
        <v>9248</v>
      </c>
      <c r="U1218" s="2" t="s">
        <v>9249</v>
      </c>
      <c r="V1218" s="1" t="s">
        <v>3471</v>
      </c>
      <c r="W1218" s="1" t="s">
        <v>35</v>
      </c>
    </row>
    <row r="1219" customHeight="1" spans="1:23">
      <c r="A1219" s="1">
        <v>1218</v>
      </c>
      <c r="B1219" s="1" t="s">
        <v>9219</v>
      </c>
      <c r="C1219" s="1" t="s">
        <v>9220</v>
      </c>
      <c r="D1219" s="1" t="s">
        <v>9250</v>
      </c>
      <c r="E1219" s="1" t="s">
        <v>9251</v>
      </c>
      <c r="F1219" s="1" t="s">
        <v>28</v>
      </c>
      <c r="G1219" s="1" t="s">
        <v>9252</v>
      </c>
      <c r="H1219" s="1" t="s">
        <v>28</v>
      </c>
      <c r="I1219" s="1" t="s">
        <v>9253</v>
      </c>
      <c r="J1219" s="2" t="s">
        <v>9254</v>
      </c>
      <c r="K1219" s="2" t="s">
        <v>9255</v>
      </c>
      <c r="L1219" s="1" t="s">
        <v>28</v>
      </c>
      <c r="M1219" s="2" t="s">
        <v>810</v>
      </c>
      <c r="N1219" s="3">
        <v>2238</v>
      </c>
      <c r="O1219" s="9">
        <v>0.84</v>
      </c>
      <c r="P1219" s="3">
        <v>1880</v>
      </c>
      <c r="Q1219" s="1" t="s">
        <v>57</v>
      </c>
      <c r="R1219" s="2" t="s">
        <v>1665</v>
      </c>
      <c r="S1219" s="1" t="s">
        <v>9256</v>
      </c>
      <c r="T1219" s="1" t="s">
        <v>4246</v>
      </c>
      <c r="U1219" s="2" t="s">
        <v>9257</v>
      </c>
      <c r="V1219" s="1" t="s">
        <v>814</v>
      </c>
      <c r="W1219" s="1" t="s">
        <v>35</v>
      </c>
    </row>
    <row r="1220" customHeight="1" spans="1:23">
      <c r="A1220" s="1">
        <v>1219</v>
      </c>
      <c r="B1220" s="1" t="s">
        <v>9219</v>
      </c>
      <c r="C1220" s="1" t="s">
        <v>9220</v>
      </c>
      <c r="D1220" s="1" t="s">
        <v>9258</v>
      </c>
      <c r="E1220" s="1" t="s">
        <v>9259</v>
      </c>
      <c r="F1220" s="1" t="s">
        <v>28</v>
      </c>
      <c r="G1220" s="1" t="s">
        <v>28</v>
      </c>
      <c r="H1220" s="1" t="s">
        <v>3049</v>
      </c>
      <c r="I1220" s="1" t="s">
        <v>9260</v>
      </c>
      <c r="J1220" s="2" t="s">
        <v>9261</v>
      </c>
      <c r="L1220" s="1" t="s">
        <v>28</v>
      </c>
      <c r="M1220" s="2" t="s">
        <v>31</v>
      </c>
      <c r="N1220" s="3">
        <v>603</v>
      </c>
      <c r="O1220" s="9">
        <v>0.84</v>
      </c>
      <c r="P1220" s="3">
        <v>507</v>
      </c>
      <c r="Q1220" s="1" t="s">
        <v>32</v>
      </c>
      <c r="R1220" s="2" t="s">
        <v>118</v>
      </c>
      <c r="S1220" s="1" t="s">
        <v>28</v>
      </c>
      <c r="T1220" s="1" t="s">
        <v>9262</v>
      </c>
      <c r="U1220" s="2" t="s">
        <v>9263</v>
      </c>
      <c r="V1220" s="1" t="s">
        <v>3142</v>
      </c>
      <c r="W1220" s="1" t="s">
        <v>35</v>
      </c>
    </row>
    <row r="1221" customHeight="1" spans="1:23">
      <c r="A1221" s="1">
        <v>1220</v>
      </c>
      <c r="B1221" s="1" t="s">
        <v>9219</v>
      </c>
      <c r="C1221" s="1" t="s">
        <v>9220</v>
      </c>
      <c r="D1221" s="1" t="s">
        <v>9264</v>
      </c>
      <c r="E1221" s="1" t="s">
        <v>9265</v>
      </c>
      <c r="F1221" s="1" t="s">
        <v>28</v>
      </c>
      <c r="G1221" s="1" t="s">
        <v>3334</v>
      </c>
      <c r="H1221" s="1" t="s">
        <v>28</v>
      </c>
      <c r="I1221" s="1" t="s">
        <v>9266</v>
      </c>
      <c r="J1221" s="2" t="s">
        <v>9267</v>
      </c>
      <c r="L1221" s="1" t="s">
        <v>28</v>
      </c>
      <c r="M1221" s="2" t="s">
        <v>810</v>
      </c>
      <c r="N1221" s="3">
        <v>2724</v>
      </c>
      <c r="O1221" s="9">
        <v>0.84</v>
      </c>
      <c r="P1221" s="3">
        <v>2288</v>
      </c>
      <c r="Q1221" s="1" t="s">
        <v>57</v>
      </c>
      <c r="R1221" s="2" t="s">
        <v>5820</v>
      </c>
      <c r="S1221" s="1" t="s">
        <v>9268</v>
      </c>
      <c r="T1221" s="1" t="s">
        <v>3252</v>
      </c>
      <c r="U1221" s="2" t="s">
        <v>9269</v>
      </c>
      <c r="V1221" s="1" t="s">
        <v>9270</v>
      </c>
      <c r="W1221" s="1" t="s">
        <v>35</v>
      </c>
    </row>
    <row r="1222" customHeight="1" spans="1:23">
      <c r="A1222" s="1">
        <v>1221</v>
      </c>
      <c r="B1222" s="1" t="s">
        <v>9219</v>
      </c>
      <c r="C1222" s="1" t="s">
        <v>9220</v>
      </c>
      <c r="D1222" s="1" t="s">
        <v>9271</v>
      </c>
      <c r="E1222" s="1" t="s">
        <v>9272</v>
      </c>
      <c r="F1222" s="1" t="s">
        <v>9273</v>
      </c>
      <c r="G1222" s="1" t="s">
        <v>9274</v>
      </c>
      <c r="H1222" s="1" t="s">
        <v>28</v>
      </c>
      <c r="I1222" s="1" t="s">
        <v>9275</v>
      </c>
      <c r="J1222" s="2" t="s">
        <v>9276</v>
      </c>
      <c r="L1222" s="1" t="s">
        <v>28</v>
      </c>
      <c r="M1222" s="2" t="s">
        <v>212</v>
      </c>
      <c r="N1222" s="3">
        <v>876</v>
      </c>
      <c r="O1222" s="9">
        <v>0.84</v>
      </c>
      <c r="P1222" s="3">
        <v>736</v>
      </c>
      <c r="Q1222" s="1" t="s">
        <v>57</v>
      </c>
      <c r="R1222" s="2" t="s">
        <v>5427</v>
      </c>
      <c r="S1222" s="1" t="s">
        <v>214</v>
      </c>
      <c r="T1222" s="1" t="s">
        <v>5748</v>
      </c>
      <c r="U1222" s="2" t="s">
        <v>9277</v>
      </c>
      <c r="V1222" s="1" t="s">
        <v>1152</v>
      </c>
      <c r="W1222" s="1" t="s">
        <v>35</v>
      </c>
    </row>
    <row r="1223" customHeight="1" spans="1:23">
      <c r="A1223" s="1">
        <v>1222</v>
      </c>
      <c r="B1223" s="1" t="s">
        <v>9219</v>
      </c>
      <c r="C1223" s="1" t="s">
        <v>9220</v>
      </c>
      <c r="D1223" s="1" t="s">
        <v>9278</v>
      </c>
      <c r="E1223" s="1" t="s">
        <v>9279</v>
      </c>
      <c r="F1223" s="1" t="s">
        <v>9280</v>
      </c>
      <c r="G1223" s="1" t="s">
        <v>28</v>
      </c>
      <c r="H1223" s="1" t="s">
        <v>28</v>
      </c>
      <c r="I1223" s="1" t="s">
        <v>9281</v>
      </c>
      <c r="J1223" s="2" t="s">
        <v>9282</v>
      </c>
      <c r="L1223" s="1" t="s">
        <v>28</v>
      </c>
      <c r="M1223" s="2" t="s">
        <v>258</v>
      </c>
      <c r="N1223" s="3">
        <v>902</v>
      </c>
      <c r="O1223" s="9">
        <v>0.84</v>
      </c>
      <c r="P1223" s="3">
        <v>758</v>
      </c>
      <c r="Q1223" s="1" t="s">
        <v>57</v>
      </c>
      <c r="R1223" s="2" t="s">
        <v>154</v>
      </c>
      <c r="S1223" s="1" t="s">
        <v>9283</v>
      </c>
      <c r="T1223" s="1" t="s">
        <v>4932</v>
      </c>
      <c r="U1223" s="2" t="s">
        <v>9284</v>
      </c>
      <c r="V1223" s="1" t="s">
        <v>28</v>
      </c>
      <c r="W1223" s="1" t="s">
        <v>35</v>
      </c>
    </row>
    <row r="1224" customHeight="1" spans="1:23">
      <c r="A1224" s="1">
        <v>1223</v>
      </c>
      <c r="B1224" s="1" t="s">
        <v>9219</v>
      </c>
      <c r="C1224" s="1" t="s">
        <v>9220</v>
      </c>
      <c r="D1224" s="1" t="s">
        <v>9285</v>
      </c>
      <c r="E1224" s="1" t="s">
        <v>9286</v>
      </c>
      <c r="F1224" s="1" t="s">
        <v>9287</v>
      </c>
      <c r="G1224" s="1" t="s">
        <v>28</v>
      </c>
      <c r="H1224" s="1" t="s">
        <v>28</v>
      </c>
      <c r="I1224" s="1" t="s">
        <v>9288</v>
      </c>
      <c r="J1224" s="2" t="s">
        <v>9289</v>
      </c>
      <c r="L1224" s="1" t="s">
        <v>28</v>
      </c>
      <c r="M1224" s="2" t="s">
        <v>9290</v>
      </c>
      <c r="N1224" s="3">
        <v>166</v>
      </c>
      <c r="O1224" s="9">
        <v>0.84</v>
      </c>
      <c r="P1224" s="3">
        <v>139</v>
      </c>
      <c r="Q1224" s="1" t="s">
        <v>32</v>
      </c>
      <c r="R1224" s="2" t="s">
        <v>2329</v>
      </c>
      <c r="S1224" s="1" t="s">
        <v>28</v>
      </c>
      <c r="T1224" s="1" t="s">
        <v>574</v>
      </c>
      <c r="U1224" s="2" t="s">
        <v>9291</v>
      </c>
      <c r="V1224" s="1" t="s">
        <v>719</v>
      </c>
      <c r="W1224" s="1" t="s">
        <v>35</v>
      </c>
    </row>
    <row r="1225" customHeight="1" spans="1:23">
      <c r="A1225" s="1">
        <v>1224</v>
      </c>
      <c r="B1225" s="1" t="s">
        <v>9219</v>
      </c>
      <c r="C1225" s="1" t="s">
        <v>9220</v>
      </c>
      <c r="D1225" s="1" t="s">
        <v>9292</v>
      </c>
      <c r="E1225" s="1" t="s">
        <v>9293</v>
      </c>
      <c r="F1225" s="1" t="s">
        <v>9294</v>
      </c>
      <c r="G1225" s="1" t="s">
        <v>28</v>
      </c>
      <c r="H1225" s="1" t="s">
        <v>28</v>
      </c>
      <c r="I1225" s="1" t="s">
        <v>9295</v>
      </c>
      <c r="J1225" s="2" t="s">
        <v>9296</v>
      </c>
      <c r="L1225" s="1" t="s">
        <v>28</v>
      </c>
      <c r="M1225" s="2" t="s">
        <v>996</v>
      </c>
      <c r="N1225" s="3">
        <v>250</v>
      </c>
      <c r="O1225" s="9">
        <v>0.84</v>
      </c>
      <c r="P1225" s="3">
        <v>210</v>
      </c>
      <c r="Q1225" s="1" t="s">
        <v>32</v>
      </c>
      <c r="R1225" s="2" t="s">
        <v>1121</v>
      </c>
      <c r="S1225" s="1" t="s">
        <v>28</v>
      </c>
      <c r="T1225" s="1" t="s">
        <v>9297</v>
      </c>
      <c r="U1225" s="2" t="s">
        <v>9298</v>
      </c>
      <c r="V1225" s="1" t="s">
        <v>28</v>
      </c>
      <c r="W1225" s="1" t="s">
        <v>35</v>
      </c>
    </row>
    <row r="1226" customHeight="1" spans="1:23">
      <c r="A1226" s="1">
        <v>1225</v>
      </c>
      <c r="B1226" s="1" t="s">
        <v>9219</v>
      </c>
      <c r="C1226" s="1" t="s">
        <v>9220</v>
      </c>
      <c r="D1226" s="1" t="s">
        <v>9299</v>
      </c>
      <c r="E1226" s="1" t="s">
        <v>9300</v>
      </c>
      <c r="F1226" s="1" t="s">
        <v>9301</v>
      </c>
      <c r="G1226" s="1" t="s">
        <v>28</v>
      </c>
      <c r="H1226" s="1" t="s">
        <v>28</v>
      </c>
      <c r="I1226" s="1" t="s">
        <v>9302</v>
      </c>
      <c r="J1226" s="2" t="s">
        <v>9303</v>
      </c>
      <c r="L1226" s="1" t="s">
        <v>28</v>
      </c>
      <c r="M1226" s="2" t="s">
        <v>258</v>
      </c>
      <c r="N1226" s="3">
        <v>902</v>
      </c>
      <c r="O1226" s="9">
        <v>0.84</v>
      </c>
      <c r="P1226" s="3">
        <v>758</v>
      </c>
      <c r="Q1226" s="1" t="s">
        <v>57</v>
      </c>
      <c r="R1226" s="2" t="s">
        <v>697</v>
      </c>
      <c r="S1226" s="1" t="s">
        <v>9304</v>
      </c>
      <c r="T1226" s="1" t="s">
        <v>7029</v>
      </c>
      <c r="U1226" s="2" t="s">
        <v>9305</v>
      </c>
      <c r="V1226" s="1" t="s">
        <v>28</v>
      </c>
      <c r="W1226" s="1" t="s">
        <v>35</v>
      </c>
    </row>
    <row r="1227" customHeight="1" spans="1:23">
      <c r="A1227" s="1">
        <v>1226</v>
      </c>
      <c r="B1227" s="1" t="s">
        <v>9219</v>
      </c>
      <c r="C1227" s="1" t="s">
        <v>9220</v>
      </c>
      <c r="D1227" s="1" t="s">
        <v>9306</v>
      </c>
      <c r="E1227" s="1" t="s">
        <v>9307</v>
      </c>
      <c r="F1227" s="1" t="s">
        <v>9308</v>
      </c>
      <c r="G1227" s="1" t="s">
        <v>28</v>
      </c>
      <c r="H1227" s="1" t="s">
        <v>28</v>
      </c>
      <c r="I1227" s="1" t="s">
        <v>9309</v>
      </c>
      <c r="J1227" s="2" t="s">
        <v>9310</v>
      </c>
      <c r="L1227" s="1" t="s">
        <v>28</v>
      </c>
      <c r="M1227" s="2" t="s">
        <v>268</v>
      </c>
      <c r="N1227" s="3">
        <v>285</v>
      </c>
      <c r="O1227" s="9">
        <v>0.84</v>
      </c>
      <c r="P1227" s="3">
        <v>239</v>
      </c>
      <c r="Q1227" s="1" t="s">
        <v>57</v>
      </c>
      <c r="R1227" s="2" t="s">
        <v>118</v>
      </c>
      <c r="S1227" s="1" t="s">
        <v>9311</v>
      </c>
      <c r="T1227" s="1" t="s">
        <v>271</v>
      </c>
      <c r="U1227" s="2" t="s">
        <v>9312</v>
      </c>
      <c r="V1227" s="1" t="s">
        <v>28</v>
      </c>
      <c r="W1227" s="1" t="s">
        <v>35</v>
      </c>
    </row>
    <row r="1228" customHeight="1" spans="1:23">
      <c r="A1228" s="1">
        <v>1227</v>
      </c>
      <c r="B1228" s="1" t="s">
        <v>9219</v>
      </c>
      <c r="C1228" s="1" t="s">
        <v>9220</v>
      </c>
      <c r="D1228" s="1" t="s">
        <v>9313</v>
      </c>
      <c r="E1228" s="1" t="s">
        <v>9314</v>
      </c>
      <c r="F1228" s="1" t="s">
        <v>9315</v>
      </c>
      <c r="G1228" s="1" t="s">
        <v>28</v>
      </c>
      <c r="H1228" s="1" t="s">
        <v>28</v>
      </c>
      <c r="I1228" s="1" t="s">
        <v>9316</v>
      </c>
      <c r="J1228" s="2" t="s">
        <v>9317</v>
      </c>
      <c r="L1228" s="1" t="s">
        <v>28</v>
      </c>
      <c r="M1228" s="2" t="s">
        <v>43</v>
      </c>
      <c r="N1228" s="3">
        <v>214</v>
      </c>
      <c r="O1228" s="9">
        <v>0.84</v>
      </c>
      <c r="P1228" s="3">
        <v>180</v>
      </c>
      <c r="Q1228" s="1" t="s">
        <v>32</v>
      </c>
      <c r="R1228" s="2" t="s">
        <v>469</v>
      </c>
      <c r="S1228" s="1" t="s">
        <v>9318</v>
      </c>
      <c r="T1228" s="1" t="s">
        <v>1389</v>
      </c>
      <c r="U1228" s="1" t="s">
        <v>28</v>
      </c>
      <c r="V1228" s="1" t="s">
        <v>48</v>
      </c>
      <c r="W1228" s="1" t="s">
        <v>35</v>
      </c>
    </row>
    <row r="1229" customHeight="1" spans="1:23">
      <c r="A1229" s="1">
        <v>1228</v>
      </c>
      <c r="B1229" s="1" t="s">
        <v>9219</v>
      </c>
      <c r="C1229" s="1" t="s">
        <v>9220</v>
      </c>
      <c r="D1229" s="1" t="s">
        <v>9319</v>
      </c>
      <c r="E1229" s="1" t="s">
        <v>9320</v>
      </c>
      <c r="F1229" s="1" t="s">
        <v>28</v>
      </c>
      <c r="G1229" s="1" t="s">
        <v>9321</v>
      </c>
      <c r="H1229" s="1" t="s">
        <v>28</v>
      </c>
      <c r="I1229" s="1" t="s">
        <v>9322</v>
      </c>
      <c r="J1229" s="2" t="s">
        <v>9323</v>
      </c>
      <c r="L1229" s="1" t="s">
        <v>28</v>
      </c>
      <c r="M1229" s="2" t="s">
        <v>43</v>
      </c>
      <c r="N1229" s="3">
        <v>463</v>
      </c>
      <c r="O1229" s="9">
        <v>0.84</v>
      </c>
      <c r="P1229" s="3">
        <v>389</v>
      </c>
      <c r="Q1229" s="1" t="s">
        <v>32</v>
      </c>
      <c r="R1229" s="2" t="s">
        <v>101</v>
      </c>
      <c r="S1229" s="1" t="s">
        <v>9324</v>
      </c>
      <c r="T1229" s="1" t="s">
        <v>1643</v>
      </c>
      <c r="U1229" s="2" t="s">
        <v>9325</v>
      </c>
      <c r="V1229" s="1" t="s">
        <v>48</v>
      </c>
      <c r="W1229" s="1" t="s">
        <v>35</v>
      </c>
    </row>
    <row r="1230" customHeight="1" spans="1:23">
      <c r="A1230" s="1">
        <v>1229</v>
      </c>
      <c r="B1230" s="1" t="s">
        <v>9219</v>
      </c>
      <c r="C1230" s="1" t="s">
        <v>9220</v>
      </c>
      <c r="D1230" s="1" t="s">
        <v>9326</v>
      </c>
      <c r="E1230" s="1" t="s">
        <v>9327</v>
      </c>
      <c r="F1230" s="1" t="s">
        <v>9328</v>
      </c>
      <c r="G1230" s="1" t="s">
        <v>28</v>
      </c>
      <c r="H1230" s="1" t="s">
        <v>28</v>
      </c>
      <c r="I1230" s="1" t="s">
        <v>9329</v>
      </c>
      <c r="J1230" s="2" t="s">
        <v>9330</v>
      </c>
      <c r="L1230" s="1" t="s">
        <v>28</v>
      </c>
      <c r="M1230" s="2" t="s">
        <v>43</v>
      </c>
      <c r="N1230" s="3">
        <v>321</v>
      </c>
      <c r="O1230" s="9">
        <v>0.84</v>
      </c>
      <c r="P1230" s="3">
        <v>270</v>
      </c>
      <c r="Q1230" s="1" t="s">
        <v>32</v>
      </c>
      <c r="R1230" s="2" t="s">
        <v>1432</v>
      </c>
      <c r="S1230" s="1" t="s">
        <v>9331</v>
      </c>
      <c r="T1230" s="1" t="s">
        <v>2387</v>
      </c>
      <c r="U1230" s="2" t="s">
        <v>9332</v>
      </c>
      <c r="V1230" s="1" t="s">
        <v>48</v>
      </c>
      <c r="W1230" s="1" t="s">
        <v>35</v>
      </c>
    </row>
    <row r="1231" customHeight="1" spans="1:23">
      <c r="A1231" s="1">
        <v>1230</v>
      </c>
      <c r="B1231" s="1" t="s">
        <v>9219</v>
      </c>
      <c r="C1231" s="1" t="s">
        <v>9220</v>
      </c>
      <c r="D1231" s="1" t="s">
        <v>9333</v>
      </c>
      <c r="E1231" s="1" t="s">
        <v>9334</v>
      </c>
      <c r="F1231" s="1" t="s">
        <v>9335</v>
      </c>
      <c r="G1231" s="1" t="s">
        <v>28</v>
      </c>
      <c r="H1231" s="1" t="s">
        <v>28</v>
      </c>
      <c r="I1231" s="1" t="s">
        <v>9336</v>
      </c>
      <c r="J1231" s="2" t="s">
        <v>9337</v>
      </c>
      <c r="L1231" s="1" t="s">
        <v>28</v>
      </c>
      <c r="M1231" s="2" t="s">
        <v>43</v>
      </c>
      <c r="N1231" s="3">
        <v>392</v>
      </c>
      <c r="O1231" s="9">
        <v>0.84</v>
      </c>
      <c r="P1231" s="3">
        <v>329</v>
      </c>
      <c r="Q1231" s="1" t="s">
        <v>32</v>
      </c>
      <c r="R1231" s="2" t="s">
        <v>6295</v>
      </c>
      <c r="S1231" s="1" t="s">
        <v>9338</v>
      </c>
      <c r="T1231" s="1" t="s">
        <v>1651</v>
      </c>
      <c r="U1231" s="2" t="s">
        <v>9339</v>
      </c>
      <c r="V1231" s="1" t="s">
        <v>48</v>
      </c>
      <c r="W1231" s="1" t="s">
        <v>35</v>
      </c>
    </row>
    <row r="1232" customHeight="1" spans="1:23">
      <c r="A1232" s="1">
        <v>1231</v>
      </c>
      <c r="B1232" s="1" t="s">
        <v>9219</v>
      </c>
      <c r="C1232" s="1" t="s">
        <v>9220</v>
      </c>
      <c r="D1232" s="1" t="s">
        <v>9340</v>
      </c>
      <c r="E1232" s="1" t="s">
        <v>9341</v>
      </c>
      <c r="F1232" s="1" t="s">
        <v>9342</v>
      </c>
      <c r="G1232" s="1" t="s">
        <v>28</v>
      </c>
      <c r="H1232" s="1" t="s">
        <v>28</v>
      </c>
      <c r="I1232" s="1" t="s">
        <v>9343</v>
      </c>
      <c r="J1232" s="2" t="s">
        <v>9344</v>
      </c>
      <c r="L1232" s="1" t="s">
        <v>28</v>
      </c>
      <c r="M1232" s="2" t="s">
        <v>258</v>
      </c>
      <c r="N1232" s="3">
        <v>902</v>
      </c>
      <c r="O1232" s="9">
        <v>0.84</v>
      </c>
      <c r="P1232" s="3">
        <v>758</v>
      </c>
      <c r="Q1232" s="1" t="s">
        <v>57</v>
      </c>
      <c r="R1232" s="2" t="s">
        <v>101</v>
      </c>
      <c r="S1232" s="1" t="s">
        <v>28</v>
      </c>
      <c r="T1232" s="1" t="s">
        <v>5444</v>
      </c>
      <c r="U1232" s="2" t="s">
        <v>9345</v>
      </c>
      <c r="V1232" s="1" t="s">
        <v>442</v>
      </c>
      <c r="W1232" s="1" t="s">
        <v>35</v>
      </c>
    </row>
    <row r="1233" customHeight="1" spans="1:23">
      <c r="A1233" s="1">
        <v>1232</v>
      </c>
      <c r="B1233" s="1" t="s">
        <v>9219</v>
      </c>
      <c r="C1233" s="1" t="s">
        <v>9220</v>
      </c>
      <c r="D1233" s="1" t="s">
        <v>9346</v>
      </c>
      <c r="E1233" s="1" t="s">
        <v>9347</v>
      </c>
      <c r="F1233" s="1" t="s">
        <v>9348</v>
      </c>
      <c r="G1233" s="1" t="s">
        <v>28</v>
      </c>
      <c r="H1233" s="1" t="s">
        <v>28</v>
      </c>
      <c r="I1233" s="1" t="s">
        <v>9349</v>
      </c>
      <c r="J1233" s="2" t="s">
        <v>9350</v>
      </c>
      <c r="L1233" s="1" t="s">
        <v>28</v>
      </c>
      <c r="M1233" s="2" t="s">
        <v>8460</v>
      </c>
      <c r="N1233" s="3">
        <v>250</v>
      </c>
      <c r="O1233" s="9">
        <v>0.84</v>
      </c>
      <c r="P1233" s="3">
        <v>210</v>
      </c>
      <c r="Q1233" s="1" t="s">
        <v>32</v>
      </c>
      <c r="R1233" s="2" t="s">
        <v>71</v>
      </c>
      <c r="S1233" s="1" t="s">
        <v>28</v>
      </c>
      <c r="T1233" s="1" t="s">
        <v>9351</v>
      </c>
      <c r="U1233" s="2" t="s">
        <v>9352</v>
      </c>
      <c r="V1233" s="1" t="s">
        <v>442</v>
      </c>
      <c r="W1233" s="1" t="s">
        <v>35</v>
      </c>
    </row>
    <row r="1234" customHeight="1" spans="1:23">
      <c r="A1234" s="1">
        <v>1233</v>
      </c>
      <c r="B1234" s="1" t="s">
        <v>9219</v>
      </c>
      <c r="C1234" s="1" t="s">
        <v>9220</v>
      </c>
      <c r="D1234" s="1" t="s">
        <v>9353</v>
      </c>
      <c r="E1234" s="1" t="s">
        <v>9354</v>
      </c>
      <c r="F1234" s="1" t="s">
        <v>9355</v>
      </c>
      <c r="G1234" s="1" t="s">
        <v>28</v>
      </c>
      <c r="H1234" s="1" t="s">
        <v>28</v>
      </c>
      <c r="I1234" s="1" t="s">
        <v>9356</v>
      </c>
      <c r="J1234" s="2" t="s">
        <v>9357</v>
      </c>
      <c r="L1234" s="1" t="s">
        <v>28</v>
      </c>
      <c r="M1234" s="2" t="s">
        <v>258</v>
      </c>
      <c r="N1234" s="3">
        <v>902</v>
      </c>
      <c r="O1234" s="9">
        <v>0.84</v>
      </c>
      <c r="P1234" s="3">
        <v>758</v>
      </c>
      <c r="Q1234" s="1" t="s">
        <v>57</v>
      </c>
      <c r="R1234" s="2" t="s">
        <v>118</v>
      </c>
      <c r="S1234" s="1" t="s">
        <v>9358</v>
      </c>
      <c r="T1234" s="1" t="s">
        <v>9359</v>
      </c>
      <c r="U1234" s="2" t="s">
        <v>9360</v>
      </c>
      <c r="V1234" s="1" t="s">
        <v>442</v>
      </c>
      <c r="W1234" s="1" t="s">
        <v>35</v>
      </c>
    </row>
    <row r="1235" customHeight="1" spans="1:23">
      <c r="A1235" s="1">
        <v>1234</v>
      </c>
      <c r="B1235" s="1" t="s">
        <v>9219</v>
      </c>
      <c r="C1235" s="1" t="s">
        <v>9220</v>
      </c>
      <c r="D1235" s="1" t="s">
        <v>9361</v>
      </c>
      <c r="E1235" s="1" t="s">
        <v>9362</v>
      </c>
      <c r="F1235" s="1" t="s">
        <v>9363</v>
      </c>
      <c r="G1235" s="1" t="s">
        <v>3961</v>
      </c>
      <c r="H1235" s="1" t="s">
        <v>28</v>
      </c>
      <c r="I1235" s="1" t="s">
        <v>9364</v>
      </c>
      <c r="J1235" s="2" t="s">
        <v>9365</v>
      </c>
      <c r="L1235" s="1" t="s">
        <v>28</v>
      </c>
      <c r="M1235" s="2" t="s">
        <v>268</v>
      </c>
      <c r="N1235" s="3">
        <v>356</v>
      </c>
      <c r="O1235" s="9">
        <v>0.84</v>
      </c>
      <c r="P1235" s="3">
        <v>299</v>
      </c>
      <c r="Q1235" s="1" t="s">
        <v>57</v>
      </c>
      <c r="R1235" s="2" t="s">
        <v>9366</v>
      </c>
      <c r="S1235" s="1" t="s">
        <v>9367</v>
      </c>
      <c r="T1235" s="1" t="s">
        <v>1602</v>
      </c>
      <c r="U1235" s="2" t="s">
        <v>9368</v>
      </c>
      <c r="V1235" s="1" t="s">
        <v>1074</v>
      </c>
      <c r="W1235" s="1" t="s">
        <v>35</v>
      </c>
    </row>
    <row r="1236" customHeight="1" spans="1:23">
      <c r="A1236" s="1">
        <v>1235</v>
      </c>
      <c r="B1236" s="1" t="s">
        <v>9219</v>
      </c>
      <c r="C1236" s="1" t="s">
        <v>9220</v>
      </c>
      <c r="D1236" s="1" t="s">
        <v>9369</v>
      </c>
      <c r="E1236" s="1" t="s">
        <v>9370</v>
      </c>
      <c r="F1236" s="1" t="s">
        <v>9371</v>
      </c>
      <c r="G1236" s="1" t="s">
        <v>28</v>
      </c>
      <c r="H1236" s="1" t="s">
        <v>28</v>
      </c>
      <c r="I1236" s="1" t="s">
        <v>9372</v>
      </c>
      <c r="J1236" s="2" t="s">
        <v>9373</v>
      </c>
      <c r="L1236" s="1" t="s">
        <v>28</v>
      </c>
      <c r="M1236" s="2" t="s">
        <v>268</v>
      </c>
      <c r="N1236" s="3">
        <v>285</v>
      </c>
      <c r="O1236" s="9">
        <v>0.84</v>
      </c>
      <c r="P1236" s="3">
        <v>239</v>
      </c>
      <c r="Q1236" s="1" t="s">
        <v>57</v>
      </c>
      <c r="R1236" s="2" t="s">
        <v>392</v>
      </c>
      <c r="S1236" s="1" t="s">
        <v>28</v>
      </c>
      <c r="T1236" s="1" t="s">
        <v>2429</v>
      </c>
      <c r="U1236" s="2" t="s">
        <v>9374</v>
      </c>
      <c r="V1236" s="1" t="s">
        <v>683</v>
      </c>
      <c r="W1236" s="1" t="s">
        <v>35</v>
      </c>
    </row>
    <row r="1237" customHeight="1" spans="1:23">
      <c r="A1237" s="1">
        <v>1236</v>
      </c>
      <c r="B1237" s="1" t="s">
        <v>9219</v>
      </c>
      <c r="C1237" s="1" t="s">
        <v>9220</v>
      </c>
      <c r="D1237" s="1" t="s">
        <v>9375</v>
      </c>
      <c r="E1237" s="1" t="s">
        <v>9376</v>
      </c>
      <c r="F1237" s="1" t="s">
        <v>9377</v>
      </c>
      <c r="G1237" s="1" t="s">
        <v>28</v>
      </c>
      <c r="H1237" s="1" t="s">
        <v>28</v>
      </c>
      <c r="I1237" s="1" t="s">
        <v>9378</v>
      </c>
      <c r="J1237" s="2" t="s">
        <v>9379</v>
      </c>
      <c r="L1237" s="1" t="s">
        <v>28</v>
      </c>
      <c r="M1237" s="2" t="s">
        <v>212</v>
      </c>
      <c r="N1237" s="3">
        <v>292</v>
      </c>
      <c r="O1237" s="9">
        <v>0.84</v>
      </c>
      <c r="P1237" s="3">
        <v>245</v>
      </c>
      <c r="Q1237" s="1" t="s">
        <v>57</v>
      </c>
      <c r="R1237" s="2" t="s">
        <v>844</v>
      </c>
      <c r="S1237" s="1" t="s">
        <v>28</v>
      </c>
      <c r="T1237" s="1" t="s">
        <v>3155</v>
      </c>
      <c r="U1237" s="2" t="s">
        <v>9380</v>
      </c>
      <c r="V1237" s="1" t="s">
        <v>9381</v>
      </c>
      <c r="W1237" s="1" t="s">
        <v>35</v>
      </c>
    </row>
    <row r="1238" customHeight="1" spans="1:23">
      <c r="A1238" s="1">
        <v>1237</v>
      </c>
      <c r="B1238" s="1" t="s">
        <v>9219</v>
      </c>
      <c r="C1238" s="1" t="s">
        <v>9220</v>
      </c>
      <c r="D1238" s="1" t="s">
        <v>9382</v>
      </c>
      <c r="E1238" s="1" t="s">
        <v>9383</v>
      </c>
      <c r="F1238" s="1" t="s">
        <v>9384</v>
      </c>
      <c r="G1238" s="1" t="s">
        <v>28</v>
      </c>
      <c r="H1238" s="1" t="s">
        <v>28</v>
      </c>
      <c r="I1238" s="1" t="s">
        <v>9385</v>
      </c>
      <c r="J1238" s="2" t="s">
        <v>9386</v>
      </c>
      <c r="L1238" s="1" t="s">
        <v>28</v>
      </c>
      <c r="M1238" s="2" t="s">
        <v>212</v>
      </c>
      <c r="N1238" s="3">
        <v>876</v>
      </c>
      <c r="O1238" s="9">
        <v>0.84</v>
      </c>
      <c r="P1238" s="3">
        <v>736</v>
      </c>
      <c r="Q1238" s="1" t="s">
        <v>57</v>
      </c>
      <c r="R1238" s="2" t="s">
        <v>427</v>
      </c>
      <c r="S1238" s="1" t="s">
        <v>214</v>
      </c>
      <c r="T1238" s="1" t="s">
        <v>1831</v>
      </c>
      <c r="U1238" s="2" t="s">
        <v>9387</v>
      </c>
      <c r="V1238" s="1" t="s">
        <v>3142</v>
      </c>
      <c r="W1238" s="1" t="s">
        <v>35</v>
      </c>
    </row>
    <row r="1239" customHeight="1" spans="1:23">
      <c r="A1239" s="1">
        <v>1238</v>
      </c>
      <c r="B1239" s="1" t="s">
        <v>9219</v>
      </c>
      <c r="C1239" s="1" t="s">
        <v>9220</v>
      </c>
      <c r="D1239" s="1" t="s">
        <v>9388</v>
      </c>
      <c r="E1239" s="1" t="s">
        <v>9389</v>
      </c>
      <c r="F1239" s="1" t="s">
        <v>28</v>
      </c>
      <c r="G1239" s="1" t="s">
        <v>9390</v>
      </c>
      <c r="H1239" s="1" t="s">
        <v>28</v>
      </c>
      <c r="I1239" s="1" t="s">
        <v>9391</v>
      </c>
      <c r="J1239" s="2" t="s">
        <v>9392</v>
      </c>
      <c r="L1239" s="1" t="s">
        <v>28</v>
      </c>
      <c r="M1239" s="2" t="s">
        <v>212</v>
      </c>
      <c r="N1239" s="3">
        <v>681</v>
      </c>
      <c r="O1239" s="9">
        <v>0.84</v>
      </c>
      <c r="P1239" s="3">
        <v>572</v>
      </c>
      <c r="Q1239" s="1" t="s">
        <v>57</v>
      </c>
      <c r="R1239" s="2" t="s">
        <v>1634</v>
      </c>
      <c r="S1239" s="1" t="s">
        <v>28</v>
      </c>
      <c r="T1239" s="1" t="s">
        <v>1563</v>
      </c>
      <c r="U1239" s="2" t="s">
        <v>9393</v>
      </c>
      <c r="V1239" s="1" t="s">
        <v>1074</v>
      </c>
      <c r="W1239" s="1" t="s">
        <v>35</v>
      </c>
    </row>
    <row r="1240" customHeight="1" spans="1:23">
      <c r="A1240" s="1">
        <v>1239</v>
      </c>
      <c r="B1240" s="1" t="s">
        <v>9219</v>
      </c>
      <c r="C1240" s="1" t="s">
        <v>9220</v>
      </c>
      <c r="D1240" s="1" t="s">
        <v>9394</v>
      </c>
      <c r="E1240" s="1" t="s">
        <v>9395</v>
      </c>
      <c r="F1240" s="1" t="s">
        <v>9396</v>
      </c>
      <c r="G1240" s="1" t="s">
        <v>28</v>
      </c>
      <c r="H1240" s="1" t="s">
        <v>28</v>
      </c>
      <c r="I1240" s="1" t="s">
        <v>9397</v>
      </c>
      <c r="J1240" s="2" t="s">
        <v>9398</v>
      </c>
      <c r="L1240" s="1" t="s">
        <v>28</v>
      </c>
      <c r="M1240" s="2" t="s">
        <v>545</v>
      </c>
      <c r="N1240" s="3">
        <v>285</v>
      </c>
      <c r="O1240" s="9">
        <v>0.84</v>
      </c>
      <c r="P1240" s="3">
        <v>239</v>
      </c>
      <c r="Q1240" s="1" t="s">
        <v>32</v>
      </c>
      <c r="R1240" s="2" t="s">
        <v>1727</v>
      </c>
      <c r="S1240" s="1" t="s">
        <v>28</v>
      </c>
      <c r="T1240" s="1" t="s">
        <v>9399</v>
      </c>
      <c r="U1240" s="2" t="s">
        <v>9400</v>
      </c>
      <c r="V1240" s="1" t="s">
        <v>549</v>
      </c>
      <c r="W1240" s="1" t="s">
        <v>35</v>
      </c>
    </row>
    <row r="1241" customHeight="1" spans="1:23">
      <c r="A1241" s="1">
        <v>1240</v>
      </c>
      <c r="B1241" s="1" t="s">
        <v>9219</v>
      </c>
      <c r="C1241" s="1" t="s">
        <v>9220</v>
      </c>
      <c r="D1241" s="1" t="s">
        <v>9401</v>
      </c>
      <c r="E1241" s="1" t="s">
        <v>9402</v>
      </c>
      <c r="F1241" s="1" t="s">
        <v>9403</v>
      </c>
      <c r="G1241" s="1" t="s">
        <v>28</v>
      </c>
      <c r="H1241" s="1" t="s">
        <v>220</v>
      </c>
      <c r="I1241" s="1" t="s">
        <v>9404</v>
      </c>
      <c r="J1241" s="2" t="s">
        <v>9405</v>
      </c>
      <c r="L1241" s="1" t="s">
        <v>28</v>
      </c>
      <c r="M1241" s="2" t="s">
        <v>56</v>
      </c>
      <c r="N1241" s="3">
        <v>535</v>
      </c>
      <c r="O1241" s="9">
        <v>0.84</v>
      </c>
      <c r="P1241" s="3">
        <v>449</v>
      </c>
      <c r="Q1241" s="1" t="s">
        <v>32</v>
      </c>
      <c r="R1241" s="2" t="s">
        <v>8513</v>
      </c>
      <c r="S1241" s="1" t="s">
        <v>9406</v>
      </c>
      <c r="T1241" s="1" t="s">
        <v>9407</v>
      </c>
      <c r="U1241" s="2" t="s">
        <v>9408</v>
      </c>
      <c r="V1241" s="1" t="s">
        <v>549</v>
      </c>
      <c r="W1241" s="1" t="s">
        <v>35</v>
      </c>
    </row>
    <row r="1242" customHeight="1" spans="1:23">
      <c r="A1242" s="1">
        <v>1241</v>
      </c>
      <c r="B1242" s="1" t="s">
        <v>9219</v>
      </c>
      <c r="C1242" s="1" t="s">
        <v>9220</v>
      </c>
      <c r="D1242" s="1" t="s">
        <v>9409</v>
      </c>
      <c r="E1242" s="1" t="s">
        <v>9410</v>
      </c>
      <c r="F1242" s="1" t="s">
        <v>9411</v>
      </c>
      <c r="G1242" s="1" t="s">
        <v>28</v>
      </c>
      <c r="H1242" s="1" t="s">
        <v>28</v>
      </c>
      <c r="I1242" s="1" t="s">
        <v>9412</v>
      </c>
      <c r="K1242" s="2" t="s">
        <v>9413</v>
      </c>
      <c r="L1242" s="1" t="s">
        <v>28</v>
      </c>
      <c r="M1242" s="2" t="s">
        <v>56</v>
      </c>
      <c r="N1242" s="3">
        <v>242</v>
      </c>
      <c r="O1242" s="9">
        <v>0.84</v>
      </c>
      <c r="P1242" s="3">
        <v>203</v>
      </c>
      <c r="Q1242" s="1" t="s">
        <v>32</v>
      </c>
      <c r="R1242" s="2" t="s">
        <v>469</v>
      </c>
      <c r="S1242" s="1" t="s">
        <v>9414</v>
      </c>
      <c r="T1242" s="1" t="s">
        <v>8074</v>
      </c>
      <c r="U1242" s="2" t="s">
        <v>9415</v>
      </c>
      <c r="V1242" s="1" t="s">
        <v>549</v>
      </c>
      <c r="W1242" s="1" t="s">
        <v>35</v>
      </c>
    </row>
    <row r="1243" customHeight="1" spans="1:23">
      <c r="A1243" s="1">
        <v>1242</v>
      </c>
      <c r="B1243" s="1" t="s">
        <v>9219</v>
      </c>
      <c r="C1243" s="1" t="s">
        <v>9220</v>
      </c>
      <c r="D1243" s="1" t="s">
        <v>9416</v>
      </c>
      <c r="E1243" s="1" t="s">
        <v>9417</v>
      </c>
      <c r="F1243" s="1" t="s">
        <v>9418</v>
      </c>
      <c r="G1243" s="1" t="s">
        <v>28</v>
      </c>
      <c r="H1243" s="1" t="s">
        <v>28</v>
      </c>
      <c r="I1243" s="1" t="s">
        <v>9419</v>
      </c>
      <c r="J1243" s="2" t="s">
        <v>9420</v>
      </c>
      <c r="L1243" s="1" t="s">
        <v>28</v>
      </c>
      <c r="M1243" s="2" t="s">
        <v>545</v>
      </c>
      <c r="N1243" s="3">
        <v>285</v>
      </c>
      <c r="O1243" s="9">
        <v>0.84</v>
      </c>
      <c r="P1243" s="3">
        <v>239</v>
      </c>
      <c r="Q1243" s="1" t="s">
        <v>32</v>
      </c>
      <c r="R1243" s="2" t="s">
        <v>1634</v>
      </c>
      <c r="S1243" s="1" t="s">
        <v>9421</v>
      </c>
      <c r="T1243" s="1" t="s">
        <v>916</v>
      </c>
      <c r="U1243" s="2" t="s">
        <v>9422</v>
      </c>
      <c r="V1243" s="1" t="s">
        <v>549</v>
      </c>
      <c r="W1243" s="1" t="s">
        <v>35</v>
      </c>
    </row>
    <row r="1244" customHeight="1" spans="1:23">
      <c r="A1244" s="1">
        <v>1243</v>
      </c>
      <c r="B1244" s="1" t="s">
        <v>9219</v>
      </c>
      <c r="C1244" s="1" t="s">
        <v>9220</v>
      </c>
      <c r="D1244" s="1" t="s">
        <v>9423</v>
      </c>
      <c r="E1244" s="1" t="s">
        <v>9424</v>
      </c>
      <c r="F1244" s="1" t="s">
        <v>9425</v>
      </c>
      <c r="G1244" s="1" t="s">
        <v>28</v>
      </c>
      <c r="H1244" s="1" t="s">
        <v>28</v>
      </c>
      <c r="I1244" s="1" t="s">
        <v>9426</v>
      </c>
      <c r="J1244" s="2" t="s">
        <v>9427</v>
      </c>
      <c r="L1244" s="1" t="s">
        <v>28</v>
      </c>
      <c r="M1244" s="2" t="s">
        <v>545</v>
      </c>
      <c r="N1244" s="3">
        <v>285</v>
      </c>
      <c r="O1244" s="9">
        <v>0.84</v>
      </c>
      <c r="P1244" s="3">
        <v>239</v>
      </c>
      <c r="Q1244" s="1" t="s">
        <v>32</v>
      </c>
      <c r="R1244" s="2" t="s">
        <v>6612</v>
      </c>
      <c r="S1244" s="1" t="s">
        <v>28</v>
      </c>
      <c r="T1244" s="1" t="s">
        <v>6380</v>
      </c>
      <c r="U1244" s="2" t="s">
        <v>9428</v>
      </c>
      <c r="V1244" s="1" t="s">
        <v>549</v>
      </c>
      <c r="W1244" s="1" t="s">
        <v>35</v>
      </c>
    </row>
    <row r="1245" customHeight="1" spans="1:23">
      <c r="A1245" s="1">
        <v>1244</v>
      </c>
      <c r="B1245" s="1" t="s">
        <v>9219</v>
      </c>
      <c r="C1245" s="1" t="s">
        <v>9220</v>
      </c>
      <c r="D1245" s="1" t="s">
        <v>9429</v>
      </c>
      <c r="E1245" s="1" t="s">
        <v>9430</v>
      </c>
      <c r="F1245" s="1" t="s">
        <v>9431</v>
      </c>
      <c r="G1245" s="1" t="s">
        <v>28</v>
      </c>
      <c r="H1245" s="1" t="s">
        <v>28</v>
      </c>
      <c r="I1245" s="1" t="s">
        <v>9432</v>
      </c>
      <c r="J1245" s="2" t="s">
        <v>9433</v>
      </c>
      <c r="L1245" s="1" t="s">
        <v>28</v>
      </c>
      <c r="M1245" s="2" t="s">
        <v>545</v>
      </c>
      <c r="N1245" s="3">
        <v>749</v>
      </c>
      <c r="O1245" s="9">
        <v>0.84</v>
      </c>
      <c r="P1245" s="3">
        <v>629</v>
      </c>
      <c r="Q1245" s="1" t="s">
        <v>57</v>
      </c>
      <c r="R1245" s="2" t="s">
        <v>9434</v>
      </c>
      <c r="S1245" s="1" t="s">
        <v>28</v>
      </c>
      <c r="T1245" s="1" t="s">
        <v>1218</v>
      </c>
      <c r="U1245" s="2" t="s">
        <v>9435</v>
      </c>
      <c r="V1245" s="1" t="s">
        <v>549</v>
      </c>
      <c r="W1245" s="1" t="s">
        <v>35</v>
      </c>
    </row>
    <row r="1246" customHeight="1" spans="1:23">
      <c r="A1246" s="1">
        <v>1245</v>
      </c>
      <c r="B1246" s="1" t="s">
        <v>9219</v>
      </c>
      <c r="C1246" s="1" t="s">
        <v>9220</v>
      </c>
      <c r="D1246" s="1" t="s">
        <v>9436</v>
      </c>
      <c r="E1246" s="1" t="s">
        <v>9437</v>
      </c>
      <c r="F1246" s="1" t="s">
        <v>28</v>
      </c>
      <c r="G1246" s="1" t="s">
        <v>28</v>
      </c>
      <c r="H1246" s="1" t="s">
        <v>28</v>
      </c>
      <c r="I1246" s="1" t="s">
        <v>9438</v>
      </c>
      <c r="J1246" s="2" t="s">
        <v>9439</v>
      </c>
      <c r="L1246" s="1" t="s">
        <v>28</v>
      </c>
      <c r="M1246" s="2" t="s">
        <v>545</v>
      </c>
      <c r="N1246" s="3">
        <v>713</v>
      </c>
      <c r="O1246" s="9">
        <v>0.84</v>
      </c>
      <c r="P1246" s="3">
        <v>599</v>
      </c>
      <c r="Q1246" s="1" t="s">
        <v>57</v>
      </c>
      <c r="R1246" s="2" t="s">
        <v>9440</v>
      </c>
      <c r="S1246" s="1" t="s">
        <v>28</v>
      </c>
      <c r="T1246" s="1" t="s">
        <v>9441</v>
      </c>
      <c r="U1246" s="2" t="s">
        <v>9442</v>
      </c>
      <c r="V1246" s="1" t="s">
        <v>549</v>
      </c>
      <c r="W1246" s="1" t="s">
        <v>35</v>
      </c>
    </row>
    <row r="1247" customHeight="1" spans="1:23">
      <c r="A1247" s="1">
        <v>1246</v>
      </c>
      <c r="B1247" s="1" t="s">
        <v>9219</v>
      </c>
      <c r="C1247" s="1" t="s">
        <v>9220</v>
      </c>
      <c r="D1247" s="1" t="s">
        <v>9443</v>
      </c>
      <c r="E1247" s="1" t="s">
        <v>9444</v>
      </c>
      <c r="F1247" s="1" t="s">
        <v>9445</v>
      </c>
      <c r="G1247" s="1" t="s">
        <v>9446</v>
      </c>
      <c r="H1247" s="1" t="s">
        <v>28</v>
      </c>
      <c r="I1247" s="1" t="s">
        <v>9447</v>
      </c>
      <c r="J1247" s="2" t="s">
        <v>9448</v>
      </c>
      <c r="L1247" s="1" t="s">
        <v>28</v>
      </c>
      <c r="M1247" s="2" t="s">
        <v>545</v>
      </c>
      <c r="N1247" s="3">
        <v>285</v>
      </c>
      <c r="O1247" s="9">
        <v>0.84</v>
      </c>
      <c r="P1247" s="3">
        <v>239</v>
      </c>
      <c r="Q1247" s="1" t="s">
        <v>32</v>
      </c>
      <c r="R1247" s="2" t="s">
        <v>3984</v>
      </c>
      <c r="S1247" s="1" t="s">
        <v>9449</v>
      </c>
      <c r="T1247" s="1" t="s">
        <v>8271</v>
      </c>
      <c r="U1247" s="2" t="s">
        <v>9450</v>
      </c>
      <c r="V1247" s="1" t="s">
        <v>549</v>
      </c>
      <c r="W1247" s="1" t="s">
        <v>35</v>
      </c>
    </row>
    <row r="1248" customHeight="1" spans="1:23">
      <c r="A1248" s="1">
        <v>1247</v>
      </c>
      <c r="B1248" s="1" t="s">
        <v>9219</v>
      </c>
      <c r="C1248" s="1" t="s">
        <v>9220</v>
      </c>
      <c r="D1248" s="1" t="s">
        <v>9451</v>
      </c>
      <c r="E1248" s="1" t="s">
        <v>9452</v>
      </c>
      <c r="F1248" s="1" t="s">
        <v>9453</v>
      </c>
      <c r="G1248" s="1" t="s">
        <v>9454</v>
      </c>
      <c r="H1248" s="1" t="s">
        <v>28</v>
      </c>
      <c r="I1248" s="1" t="s">
        <v>9455</v>
      </c>
      <c r="J1248" s="2" t="s">
        <v>9456</v>
      </c>
      <c r="L1248" s="1" t="s">
        <v>28</v>
      </c>
      <c r="M1248" s="2" t="s">
        <v>5765</v>
      </c>
      <c r="N1248" s="3">
        <v>1304</v>
      </c>
      <c r="O1248" s="9">
        <v>0.84</v>
      </c>
      <c r="P1248" s="3">
        <v>1095</v>
      </c>
      <c r="Q1248" s="1" t="s">
        <v>57</v>
      </c>
      <c r="R1248" s="2" t="s">
        <v>400</v>
      </c>
      <c r="S1248" s="1" t="s">
        <v>28</v>
      </c>
      <c r="T1248" s="1" t="s">
        <v>6681</v>
      </c>
      <c r="U1248" s="2" t="s">
        <v>9457</v>
      </c>
      <c r="V1248" s="1" t="s">
        <v>442</v>
      </c>
      <c r="W1248" s="1" t="s">
        <v>35</v>
      </c>
    </row>
    <row r="1249" customHeight="1" spans="1:23">
      <c r="A1249" s="1">
        <v>1248</v>
      </c>
      <c r="B1249" s="1" t="s">
        <v>9219</v>
      </c>
      <c r="C1249" s="1" t="s">
        <v>9220</v>
      </c>
      <c r="D1249" s="1" t="s">
        <v>9458</v>
      </c>
      <c r="E1249" s="1" t="s">
        <v>9459</v>
      </c>
      <c r="F1249" s="1" t="s">
        <v>9460</v>
      </c>
      <c r="G1249" s="1" t="s">
        <v>9461</v>
      </c>
      <c r="H1249" s="1" t="s">
        <v>28</v>
      </c>
      <c r="I1249" s="1" t="s">
        <v>9462</v>
      </c>
      <c r="J1249" s="2" t="s">
        <v>9463</v>
      </c>
      <c r="L1249" s="1" t="s">
        <v>28</v>
      </c>
      <c r="M1249" s="2" t="s">
        <v>5765</v>
      </c>
      <c r="N1249" s="3">
        <v>1060</v>
      </c>
      <c r="O1249" s="9">
        <v>0.84</v>
      </c>
      <c r="P1249" s="3">
        <v>890</v>
      </c>
      <c r="Q1249" s="1" t="s">
        <v>57</v>
      </c>
      <c r="R1249" s="2" t="s">
        <v>1478</v>
      </c>
      <c r="S1249" s="1" t="s">
        <v>28</v>
      </c>
      <c r="T1249" s="1" t="s">
        <v>3192</v>
      </c>
      <c r="U1249" s="2" t="s">
        <v>9464</v>
      </c>
      <c r="V1249" s="1" t="s">
        <v>1152</v>
      </c>
      <c r="W1249" s="1" t="s">
        <v>35</v>
      </c>
    </row>
    <row r="1250" customHeight="1" spans="1:23">
      <c r="A1250" s="1">
        <v>1249</v>
      </c>
      <c r="B1250" s="1" t="s">
        <v>9219</v>
      </c>
      <c r="C1250" s="1" t="s">
        <v>9220</v>
      </c>
      <c r="D1250" s="1" t="s">
        <v>9465</v>
      </c>
      <c r="E1250" s="1" t="s">
        <v>9466</v>
      </c>
      <c r="F1250" s="1" t="s">
        <v>9467</v>
      </c>
      <c r="G1250" s="1" t="s">
        <v>9468</v>
      </c>
      <c r="H1250" s="1" t="s">
        <v>28</v>
      </c>
      <c r="I1250" s="1" t="s">
        <v>9469</v>
      </c>
      <c r="J1250" s="2" t="s">
        <v>9470</v>
      </c>
      <c r="L1250" s="1" t="s">
        <v>28</v>
      </c>
      <c r="M1250" s="2" t="s">
        <v>5765</v>
      </c>
      <c r="N1250" s="3">
        <v>673</v>
      </c>
      <c r="O1250" s="9">
        <v>0.84</v>
      </c>
      <c r="P1250" s="3">
        <v>565</v>
      </c>
      <c r="Q1250" s="1" t="s">
        <v>57</v>
      </c>
      <c r="R1250" s="2" t="s">
        <v>1657</v>
      </c>
      <c r="S1250" s="1" t="s">
        <v>28</v>
      </c>
      <c r="T1250" s="1" t="s">
        <v>5934</v>
      </c>
      <c r="U1250" s="2" t="s">
        <v>9471</v>
      </c>
      <c r="V1250" s="1" t="s">
        <v>442</v>
      </c>
      <c r="W1250" s="1" t="s">
        <v>35</v>
      </c>
    </row>
    <row r="1251" customHeight="1" spans="1:23">
      <c r="A1251" s="1">
        <v>1250</v>
      </c>
      <c r="B1251" s="1" t="s">
        <v>9219</v>
      </c>
      <c r="C1251" s="1" t="s">
        <v>9220</v>
      </c>
      <c r="D1251" s="1" t="s">
        <v>9472</v>
      </c>
      <c r="E1251" s="1" t="s">
        <v>9473</v>
      </c>
      <c r="F1251" s="1" t="s">
        <v>28</v>
      </c>
      <c r="G1251" s="1" t="s">
        <v>9461</v>
      </c>
      <c r="H1251" s="1" t="s">
        <v>28</v>
      </c>
      <c r="I1251" s="1" t="s">
        <v>9474</v>
      </c>
      <c r="J1251" s="2" t="s">
        <v>9475</v>
      </c>
      <c r="L1251" s="1" t="s">
        <v>28</v>
      </c>
      <c r="M1251" s="2" t="s">
        <v>5765</v>
      </c>
      <c r="N1251" s="3">
        <v>959</v>
      </c>
      <c r="O1251" s="9">
        <v>0.84</v>
      </c>
      <c r="P1251" s="3">
        <v>806</v>
      </c>
      <c r="Q1251" s="1" t="s">
        <v>57</v>
      </c>
      <c r="R1251" s="2" t="s">
        <v>469</v>
      </c>
      <c r="S1251" s="1" t="s">
        <v>28</v>
      </c>
      <c r="T1251" s="1" t="s">
        <v>5934</v>
      </c>
      <c r="U1251" s="2" t="s">
        <v>9476</v>
      </c>
      <c r="V1251" s="1" t="s">
        <v>442</v>
      </c>
      <c r="W1251" s="1" t="s">
        <v>35</v>
      </c>
    </row>
    <row r="1252" customHeight="1" spans="1:23">
      <c r="A1252" s="1">
        <v>1251</v>
      </c>
      <c r="B1252" s="1" t="s">
        <v>9219</v>
      </c>
      <c r="C1252" s="1" t="s">
        <v>9220</v>
      </c>
      <c r="D1252" s="1" t="s">
        <v>9477</v>
      </c>
      <c r="E1252" s="1" t="s">
        <v>9478</v>
      </c>
      <c r="F1252" s="1" t="s">
        <v>9479</v>
      </c>
      <c r="G1252" s="1" t="s">
        <v>6609</v>
      </c>
      <c r="H1252" s="1" t="s">
        <v>28</v>
      </c>
      <c r="I1252" s="1" t="s">
        <v>9480</v>
      </c>
      <c r="J1252" s="2" t="s">
        <v>9481</v>
      </c>
      <c r="L1252" s="1" t="s">
        <v>28</v>
      </c>
      <c r="M1252" s="2" t="s">
        <v>5765</v>
      </c>
      <c r="N1252" s="3">
        <v>748</v>
      </c>
      <c r="O1252" s="9">
        <v>0.84</v>
      </c>
      <c r="P1252" s="3">
        <v>628</v>
      </c>
      <c r="Q1252" s="1" t="s">
        <v>32</v>
      </c>
      <c r="R1252" s="2" t="s">
        <v>8647</v>
      </c>
      <c r="S1252" s="1" t="s">
        <v>28</v>
      </c>
      <c r="T1252" s="1" t="s">
        <v>5766</v>
      </c>
      <c r="U1252" s="2" t="s">
        <v>9482</v>
      </c>
      <c r="V1252" s="1" t="s">
        <v>442</v>
      </c>
      <c r="W1252" s="1" t="s">
        <v>35</v>
      </c>
    </row>
    <row r="1253" customHeight="1" spans="1:23">
      <c r="A1253" s="1">
        <v>1252</v>
      </c>
      <c r="B1253" s="1" t="s">
        <v>9483</v>
      </c>
      <c r="C1253" s="1" t="s">
        <v>9484</v>
      </c>
      <c r="D1253" s="1" t="s">
        <v>9485</v>
      </c>
      <c r="E1253" s="1" t="s">
        <v>9486</v>
      </c>
      <c r="F1253" s="1" t="s">
        <v>28</v>
      </c>
      <c r="G1253" s="1" t="s">
        <v>28</v>
      </c>
      <c r="H1253" s="1" t="s">
        <v>28</v>
      </c>
      <c r="I1253" s="1" t="s">
        <v>9487</v>
      </c>
      <c r="J1253" s="2" t="s">
        <v>9488</v>
      </c>
      <c r="L1253" s="1" t="s">
        <v>28</v>
      </c>
      <c r="M1253" s="2" t="s">
        <v>43</v>
      </c>
      <c r="N1253" s="3">
        <v>142</v>
      </c>
      <c r="O1253" s="9">
        <v>0.84</v>
      </c>
      <c r="P1253" s="3">
        <v>119</v>
      </c>
      <c r="Q1253" s="1" t="s">
        <v>32</v>
      </c>
      <c r="R1253" s="2" t="s">
        <v>572</v>
      </c>
      <c r="S1253" s="1" t="s">
        <v>28</v>
      </c>
      <c r="T1253" s="1" t="s">
        <v>7975</v>
      </c>
      <c r="U1253" s="2" t="s">
        <v>9489</v>
      </c>
      <c r="V1253" s="1" t="s">
        <v>48</v>
      </c>
      <c r="W1253" s="1" t="s">
        <v>35</v>
      </c>
    </row>
    <row r="1254" customHeight="1" spans="1:23">
      <c r="A1254" s="1">
        <v>1253</v>
      </c>
      <c r="B1254" s="1" t="s">
        <v>9490</v>
      </c>
      <c r="C1254" s="1" t="s">
        <v>9491</v>
      </c>
      <c r="D1254" s="1" t="s">
        <v>9492</v>
      </c>
      <c r="E1254" s="1" t="s">
        <v>9493</v>
      </c>
      <c r="F1254" s="1" t="s">
        <v>9494</v>
      </c>
      <c r="G1254" s="1" t="s">
        <v>9495</v>
      </c>
      <c r="H1254" s="1" t="s">
        <v>28</v>
      </c>
      <c r="I1254" s="1" t="s">
        <v>9496</v>
      </c>
      <c r="J1254" s="2" t="s">
        <v>9497</v>
      </c>
      <c r="L1254" s="1" t="s">
        <v>28</v>
      </c>
      <c r="M1254" s="2" t="s">
        <v>31</v>
      </c>
      <c r="N1254" s="3">
        <v>204</v>
      </c>
      <c r="O1254" s="9">
        <v>0.84</v>
      </c>
      <c r="P1254" s="3">
        <v>171</v>
      </c>
      <c r="Q1254" s="1" t="s">
        <v>57</v>
      </c>
      <c r="R1254" s="2" t="s">
        <v>110</v>
      </c>
      <c r="S1254" s="1" t="s">
        <v>28</v>
      </c>
      <c r="T1254" s="1" t="s">
        <v>6211</v>
      </c>
      <c r="U1254" s="2" t="s">
        <v>9498</v>
      </c>
      <c r="V1254" s="1" t="s">
        <v>28</v>
      </c>
      <c r="W1254" s="1" t="s">
        <v>35</v>
      </c>
    </row>
    <row r="1255" customHeight="1" spans="1:23">
      <c r="A1255" s="1">
        <v>1254</v>
      </c>
      <c r="B1255" s="1" t="s">
        <v>9490</v>
      </c>
      <c r="C1255" s="1" t="s">
        <v>9491</v>
      </c>
      <c r="D1255" s="1" t="s">
        <v>9499</v>
      </c>
      <c r="E1255" s="1" t="s">
        <v>9500</v>
      </c>
      <c r="F1255" s="1" t="s">
        <v>28</v>
      </c>
      <c r="G1255" s="1" t="s">
        <v>1050</v>
      </c>
      <c r="H1255" s="1" t="s">
        <v>28</v>
      </c>
      <c r="I1255" s="1" t="s">
        <v>9501</v>
      </c>
      <c r="J1255" s="2" t="s">
        <v>9502</v>
      </c>
      <c r="L1255" s="1" t="s">
        <v>28</v>
      </c>
      <c r="M1255" s="2" t="s">
        <v>437</v>
      </c>
      <c r="N1255" s="3">
        <v>243</v>
      </c>
      <c r="O1255" s="9">
        <v>0.84</v>
      </c>
      <c r="P1255" s="3">
        <v>204</v>
      </c>
      <c r="Q1255" s="1" t="s">
        <v>32</v>
      </c>
      <c r="R1255" s="2" t="s">
        <v>58</v>
      </c>
      <c r="S1255" s="1" t="s">
        <v>9503</v>
      </c>
      <c r="T1255" s="1" t="s">
        <v>5004</v>
      </c>
      <c r="U1255" s="2" t="s">
        <v>9504</v>
      </c>
      <c r="V1255" s="1" t="s">
        <v>9505</v>
      </c>
      <c r="W1255" s="1" t="s">
        <v>35</v>
      </c>
    </row>
    <row r="1256" customHeight="1" spans="1:23">
      <c r="A1256" s="1">
        <v>1255</v>
      </c>
      <c r="B1256" s="1" t="s">
        <v>9506</v>
      </c>
      <c r="C1256" s="1" t="s">
        <v>9484</v>
      </c>
      <c r="D1256" s="1" t="s">
        <v>9507</v>
      </c>
      <c r="E1256" s="1" t="s">
        <v>9508</v>
      </c>
      <c r="F1256" s="1" t="s">
        <v>9509</v>
      </c>
      <c r="G1256" s="1" t="s">
        <v>28</v>
      </c>
      <c r="H1256" s="1" t="s">
        <v>28</v>
      </c>
      <c r="I1256" s="1" t="s">
        <v>9510</v>
      </c>
      <c r="J1256" s="2" t="s">
        <v>9511</v>
      </c>
      <c r="L1256" s="1" t="s">
        <v>28</v>
      </c>
      <c r="M1256" s="2" t="s">
        <v>268</v>
      </c>
      <c r="N1256" s="3">
        <v>157</v>
      </c>
      <c r="O1256" s="9">
        <v>0.84</v>
      </c>
      <c r="P1256" s="3">
        <v>132</v>
      </c>
      <c r="Q1256" s="1" t="s">
        <v>32</v>
      </c>
      <c r="R1256" s="2" t="s">
        <v>154</v>
      </c>
      <c r="S1256" s="1" t="s">
        <v>9512</v>
      </c>
      <c r="T1256" s="1" t="s">
        <v>155</v>
      </c>
      <c r="U1256" s="2" t="s">
        <v>9513</v>
      </c>
      <c r="V1256" s="1" t="s">
        <v>1074</v>
      </c>
      <c r="W1256" s="1" t="s">
        <v>35</v>
      </c>
    </row>
    <row r="1257" customHeight="1" spans="1:23">
      <c r="A1257" s="1">
        <v>1256</v>
      </c>
      <c r="B1257" s="1" t="s">
        <v>9506</v>
      </c>
      <c r="C1257" s="1" t="s">
        <v>9484</v>
      </c>
      <c r="D1257" s="1" t="s">
        <v>9514</v>
      </c>
      <c r="E1257" s="1" t="s">
        <v>9515</v>
      </c>
      <c r="F1257" s="1" t="s">
        <v>9516</v>
      </c>
      <c r="G1257" s="1" t="s">
        <v>28</v>
      </c>
      <c r="H1257" s="1" t="s">
        <v>28</v>
      </c>
      <c r="I1257" s="1" t="s">
        <v>9517</v>
      </c>
      <c r="J1257" s="1" t="s">
        <v>9518</v>
      </c>
      <c r="L1257" s="1" t="s">
        <v>28</v>
      </c>
      <c r="M1257" s="2" t="s">
        <v>9519</v>
      </c>
      <c r="N1257" s="3">
        <v>97</v>
      </c>
      <c r="O1257" s="9">
        <v>0.84</v>
      </c>
      <c r="P1257" s="3">
        <v>81</v>
      </c>
      <c r="Q1257" s="1" t="s">
        <v>32</v>
      </c>
      <c r="R1257" s="2" t="s">
        <v>277</v>
      </c>
      <c r="S1257" s="1" t="s">
        <v>28</v>
      </c>
      <c r="T1257" s="1" t="s">
        <v>1371</v>
      </c>
      <c r="U1257" s="2" t="s">
        <v>9520</v>
      </c>
      <c r="V1257" s="1" t="s">
        <v>28</v>
      </c>
      <c r="W1257" s="1" t="s">
        <v>35</v>
      </c>
    </row>
    <row r="1258" customHeight="1" spans="1:23">
      <c r="A1258" s="1">
        <v>1257</v>
      </c>
      <c r="B1258" s="1" t="s">
        <v>9521</v>
      </c>
      <c r="C1258" s="1" t="s">
        <v>9522</v>
      </c>
      <c r="D1258" s="1" t="s">
        <v>9523</v>
      </c>
      <c r="E1258" s="1" t="s">
        <v>9524</v>
      </c>
      <c r="F1258" s="1" t="s">
        <v>9525</v>
      </c>
      <c r="G1258" s="1" t="s">
        <v>28</v>
      </c>
      <c r="H1258" s="1" t="s">
        <v>28</v>
      </c>
      <c r="I1258" s="1" t="s">
        <v>9526</v>
      </c>
      <c r="J1258" s="2" t="s">
        <v>9527</v>
      </c>
      <c r="L1258" s="1" t="s">
        <v>28</v>
      </c>
      <c r="M1258" s="2" t="s">
        <v>545</v>
      </c>
      <c r="N1258" s="3">
        <v>784</v>
      </c>
      <c r="O1258" s="9">
        <v>0.84</v>
      </c>
      <c r="P1258" s="3">
        <v>659</v>
      </c>
      <c r="Q1258" s="1" t="s">
        <v>57</v>
      </c>
      <c r="R1258" s="2" t="s">
        <v>697</v>
      </c>
      <c r="S1258" s="1" t="s">
        <v>9528</v>
      </c>
      <c r="T1258" s="1" t="s">
        <v>3818</v>
      </c>
      <c r="U1258" s="2" t="s">
        <v>9529</v>
      </c>
      <c r="V1258" s="1" t="s">
        <v>549</v>
      </c>
      <c r="W1258" s="1" t="s">
        <v>35</v>
      </c>
    </row>
    <row r="1259" customHeight="1" spans="1:23">
      <c r="A1259" s="1">
        <v>1258</v>
      </c>
      <c r="B1259" s="1" t="s">
        <v>9521</v>
      </c>
      <c r="C1259" s="1" t="s">
        <v>9522</v>
      </c>
      <c r="D1259" s="1" t="s">
        <v>9530</v>
      </c>
      <c r="E1259" s="1" t="s">
        <v>9531</v>
      </c>
      <c r="F1259" s="1" t="s">
        <v>9532</v>
      </c>
      <c r="G1259" s="1" t="s">
        <v>28</v>
      </c>
      <c r="H1259" s="1" t="s">
        <v>28</v>
      </c>
      <c r="I1259" s="1" t="s">
        <v>9533</v>
      </c>
      <c r="J1259" s="2" t="s">
        <v>9534</v>
      </c>
      <c r="L1259" s="1" t="s">
        <v>28</v>
      </c>
      <c r="M1259" s="2" t="s">
        <v>545</v>
      </c>
      <c r="N1259" s="3">
        <v>285</v>
      </c>
      <c r="O1259" s="9">
        <v>0.84</v>
      </c>
      <c r="P1259" s="3">
        <v>239</v>
      </c>
      <c r="Q1259" s="1" t="s">
        <v>32</v>
      </c>
      <c r="R1259" s="2" t="s">
        <v>6612</v>
      </c>
      <c r="S1259" s="1" t="s">
        <v>28</v>
      </c>
      <c r="T1259" s="1" t="s">
        <v>5881</v>
      </c>
      <c r="U1259" s="2" t="s">
        <v>9535</v>
      </c>
      <c r="V1259" s="1" t="s">
        <v>549</v>
      </c>
      <c r="W1259" s="1" t="s">
        <v>35</v>
      </c>
    </row>
    <row r="1260" customHeight="1" spans="1:23">
      <c r="A1260" s="1">
        <v>1259</v>
      </c>
      <c r="B1260" s="1" t="s">
        <v>9536</v>
      </c>
      <c r="C1260" s="1" t="s">
        <v>9537</v>
      </c>
      <c r="D1260" s="1" t="s">
        <v>9538</v>
      </c>
      <c r="E1260" s="1" t="s">
        <v>9539</v>
      </c>
      <c r="F1260" s="1" t="s">
        <v>9540</v>
      </c>
      <c r="G1260" s="1" t="s">
        <v>28</v>
      </c>
      <c r="H1260" s="1" t="s">
        <v>28</v>
      </c>
      <c r="I1260" s="1" t="s">
        <v>9541</v>
      </c>
      <c r="J1260" s="2" t="s">
        <v>9542</v>
      </c>
      <c r="L1260" s="1" t="s">
        <v>28</v>
      </c>
      <c r="M1260" s="2" t="s">
        <v>212</v>
      </c>
      <c r="N1260" s="3">
        <v>224</v>
      </c>
      <c r="O1260" s="9">
        <v>0.84</v>
      </c>
      <c r="P1260" s="3">
        <v>188</v>
      </c>
      <c r="Q1260" s="1" t="s">
        <v>32</v>
      </c>
      <c r="R1260" s="2" t="s">
        <v>3657</v>
      </c>
      <c r="S1260" s="1" t="s">
        <v>28</v>
      </c>
      <c r="T1260" s="1" t="s">
        <v>555</v>
      </c>
      <c r="U1260" s="2" t="s">
        <v>9543</v>
      </c>
      <c r="V1260" s="1" t="s">
        <v>4793</v>
      </c>
      <c r="W1260" s="1" t="s">
        <v>35</v>
      </c>
    </row>
    <row r="1261" customHeight="1" spans="1:23">
      <c r="A1261" s="1">
        <v>1260</v>
      </c>
      <c r="B1261" s="1" t="s">
        <v>9544</v>
      </c>
      <c r="C1261" s="1" t="s">
        <v>9545</v>
      </c>
      <c r="D1261" s="1" t="s">
        <v>9546</v>
      </c>
      <c r="E1261" s="1" t="s">
        <v>9547</v>
      </c>
      <c r="F1261" s="1" t="s">
        <v>9548</v>
      </c>
      <c r="G1261" s="1" t="s">
        <v>28</v>
      </c>
      <c r="H1261" s="1" t="s">
        <v>28</v>
      </c>
      <c r="I1261" s="1" t="s">
        <v>9549</v>
      </c>
      <c r="J1261" s="2" t="s">
        <v>9550</v>
      </c>
      <c r="L1261" s="1" t="s">
        <v>28</v>
      </c>
      <c r="M1261" s="2" t="s">
        <v>6993</v>
      </c>
      <c r="N1261" s="3">
        <v>235</v>
      </c>
      <c r="O1261" s="9">
        <v>0.84</v>
      </c>
      <c r="P1261" s="3">
        <v>197</v>
      </c>
      <c r="Q1261" s="1" t="s">
        <v>57</v>
      </c>
      <c r="R1261" s="2" t="s">
        <v>101</v>
      </c>
      <c r="S1261" s="1" t="s">
        <v>28</v>
      </c>
      <c r="T1261" s="1" t="s">
        <v>1616</v>
      </c>
      <c r="U1261" s="2" t="s">
        <v>9551</v>
      </c>
      <c r="V1261" s="1" t="s">
        <v>48</v>
      </c>
      <c r="W1261" s="1" t="s">
        <v>35</v>
      </c>
    </row>
    <row r="1262" customHeight="1" spans="1:23">
      <c r="A1262" s="1">
        <v>1261</v>
      </c>
      <c r="B1262" s="1" t="s">
        <v>9544</v>
      </c>
      <c r="C1262" s="1" t="s">
        <v>9545</v>
      </c>
      <c r="D1262" s="1" t="s">
        <v>9552</v>
      </c>
      <c r="E1262" s="1" t="s">
        <v>9553</v>
      </c>
      <c r="F1262" s="1" t="s">
        <v>9554</v>
      </c>
      <c r="G1262" s="1" t="s">
        <v>28</v>
      </c>
      <c r="H1262" s="1" t="s">
        <v>28</v>
      </c>
      <c r="I1262" s="1" t="s">
        <v>9555</v>
      </c>
      <c r="J1262" s="2" t="s">
        <v>9556</v>
      </c>
      <c r="L1262" s="1" t="s">
        <v>28</v>
      </c>
      <c r="M1262" s="2" t="s">
        <v>9557</v>
      </c>
      <c r="N1262" s="3">
        <v>157</v>
      </c>
      <c r="O1262" s="9">
        <v>0.84</v>
      </c>
      <c r="P1262" s="3">
        <v>132</v>
      </c>
      <c r="Q1262" s="1" t="s">
        <v>32</v>
      </c>
      <c r="R1262" s="2" t="s">
        <v>118</v>
      </c>
      <c r="S1262" s="1" t="s">
        <v>28</v>
      </c>
      <c r="T1262" s="1" t="s">
        <v>2926</v>
      </c>
      <c r="U1262" s="2" t="s">
        <v>9558</v>
      </c>
      <c r="V1262" s="1" t="s">
        <v>48</v>
      </c>
      <c r="W1262" s="1" t="s">
        <v>35</v>
      </c>
    </row>
    <row r="1263" customHeight="1" spans="1:23">
      <c r="A1263" s="1">
        <v>1262</v>
      </c>
      <c r="B1263" s="1" t="s">
        <v>9544</v>
      </c>
      <c r="C1263" s="1" t="s">
        <v>9545</v>
      </c>
      <c r="D1263" s="1" t="s">
        <v>9559</v>
      </c>
      <c r="E1263" s="1" t="s">
        <v>9560</v>
      </c>
      <c r="F1263" s="1" t="s">
        <v>28</v>
      </c>
      <c r="G1263" s="1" t="s">
        <v>28</v>
      </c>
      <c r="H1263" s="1" t="s">
        <v>28</v>
      </c>
      <c r="I1263" s="1" t="s">
        <v>9561</v>
      </c>
      <c r="J1263" s="1" t="s">
        <v>9562</v>
      </c>
      <c r="L1263" s="1" t="s">
        <v>28</v>
      </c>
      <c r="M1263" s="2" t="s">
        <v>9563</v>
      </c>
      <c r="N1263" s="3">
        <v>156</v>
      </c>
      <c r="O1263" s="9">
        <v>0.84</v>
      </c>
      <c r="P1263" s="3">
        <v>131</v>
      </c>
      <c r="Q1263" s="1" t="s">
        <v>32</v>
      </c>
      <c r="R1263" s="2" t="s">
        <v>58</v>
      </c>
      <c r="S1263" s="1" t="s">
        <v>28</v>
      </c>
      <c r="T1263" s="1" t="s">
        <v>9359</v>
      </c>
      <c r="U1263" s="2" t="s">
        <v>9564</v>
      </c>
      <c r="V1263" s="1" t="s">
        <v>28</v>
      </c>
      <c r="W1263" s="1" t="s">
        <v>35</v>
      </c>
    </row>
    <row r="1264" customHeight="1" spans="1:23">
      <c r="A1264" s="1">
        <v>1263</v>
      </c>
      <c r="B1264" s="1" t="s">
        <v>9565</v>
      </c>
      <c r="C1264" s="1" t="s">
        <v>9566</v>
      </c>
      <c r="D1264" s="1" t="s">
        <v>9567</v>
      </c>
      <c r="E1264" s="1" t="s">
        <v>9568</v>
      </c>
      <c r="F1264" s="1" t="s">
        <v>9569</v>
      </c>
      <c r="G1264" s="1" t="s">
        <v>28</v>
      </c>
      <c r="H1264" s="1" t="s">
        <v>28</v>
      </c>
      <c r="I1264" s="1" t="s">
        <v>9570</v>
      </c>
      <c r="K1264" s="2" t="s">
        <v>9571</v>
      </c>
      <c r="L1264" s="1" t="s">
        <v>28</v>
      </c>
      <c r="M1264" s="2" t="s">
        <v>545</v>
      </c>
      <c r="N1264" s="3">
        <v>285</v>
      </c>
      <c r="O1264" s="9">
        <v>0.84</v>
      </c>
      <c r="P1264" s="3">
        <v>239</v>
      </c>
      <c r="Q1264" s="1" t="s">
        <v>32</v>
      </c>
      <c r="R1264" s="2" t="s">
        <v>3552</v>
      </c>
      <c r="S1264" s="1" t="s">
        <v>28</v>
      </c>
      <c r="T1264" s="1" t="s">
        <v>1499</v>
      </c>
      <c r="U1264" s="2" t="s">
        <v>9572</v>
      </c>
      <c r="V1264" s="1" t="s">
        <v>549</v>
      </c>
      <c r="W1264" s="1" t="s">
        <v>35</v>
      </c>
    </row>
    <row r="1265" customHeight="1" spans="1:23">
      <c r="A1265" s="1">
        <v>1264</v>
      </c>
      <c r="B1265" s="1" t="s">
        <v>9565</v>
      </c>
      <c r="C1265" s="1" t="s">
        <v>9566</v>
      </c>
      <c r="D1265" s="1" t="s">
        <v>9573</v>
      </c>
      <c r="E1265" s="1" t="s">
        <v>9547</v>
      </c>
      <c r="F1265" s="1" t="s">
        <v>9574</v>
      </c>
      <c r="G1265" s="1" t="s">
        <v>28</v>
      </c>
      <c r="H1265" s="1" t="s">
        <v>28</v>
      </c>
      <c r="I1265" s="1" t="s">
        <v>9575</v>
      </c>
      <c r="J1265" s="1" t="s">
        <v>9550</v>
      </c>
      <c r="L1265" s="1" t="s">
        <v>28</v>
      </c>
      <c r="M1265" s="2" t="s">
        <v>5844</v>
      </c>
      <c r="N1265" s="3">
        <v>165</v>
      </c>
      <c r="O1265" s="9">
        <v>0.84</v>
      </c>
      <c r="P1265" s="3">
        <v>139</v>
      </c>
      <c r="Q1265" s="1" t="s">
        <v>32</v>
      </c>
      <c r="R1265" s="2" t="s">
        <v>101</v>
      </c>
      <c r="S1265" s="1" t="s">
        <v>28</v>
      </c>
      <c r="T1265" s="1" t="s">
        <v>1371</v>
      </c>
      <c r="U1265" s="2" t="s">
        <v>9576</v>
      </c>
      <c r="V1265" s="1" t="s">
        <v>28</v>
      </c>
      <c r="W1265" s="1" t="s">
        <v>35</v>
      </c>
    </row>
    <row r="1266" customHeight="1" spans="1:23">
      <c r="A1266" s="1">
        <v>1265</v>
      </c>
      <c r="B1266" s="1" t="s">
        <v>9577</v>
      </c>
      <c r="C1266" s="1" t="s">
        <v>9578</v>
      </c>
      <c r="D1266" s="1" t="s">
        <v>9579</v>
      </c>
      <c r="E1266" s="1" t="s">
        <v>9580</v>
      </c>
      <c r="F1266" s="1" t="s">
        <v>28</v>
      </c>
      <c r="G1266" s="1" t="s">
        <v>2374</v>
      </c>
      <c r="H1266" s="1" t="s">
        <v>28</v>
      </c>
      <c r="I1266" s="1" t="s">
        <v>9581</v>
      </c>
      <c r="K1266" s="2" t="s">
        <v>9582</v>
      </c>
      <c r="L1266" s="1" t="s">
        <v>28</v>
      </c>
      <c r="M1266" s="2" t="s">
        <v>545</v>
      </c>
      <c r="N1266" s="3">
        <v>927</v>
      </c>
      <c r="O1266" s="9">
        <v>0.84</v>
      </c>
      <c r="P1266" s="3">
        <v>779</v>
      </c>
      <c r="Q1266" s="1" t="s">
        <v>57</v>
      </c>
      <c r="R1266" s="2" t="s">
        <v>2468</v>
      </c>
      <c r="S1266" s="1" t="s">
        <v>28</v>
      </c>
      <c r="T1266" s="1" t="s">
        <v>9583</v>
      </c>
      <c r="U1266" s="2" t="s">
        <v>9584</v>
      </c>
      <c r="V1266" s="1" t="s">
        <v>549</v>
      </c>
      <c r="W1266" s="1" t="s">
        <v>35</v>
      </c>
    </row>
    <row r="1267" customHeight="1" spans="1:23">
      <c r="A1267" s="1">
        <v>1266</v>
      </c>
      <c r="B1267" s="1" t="s">
        <v>9585</v>
      </c>
      <c r="C1267" s="1" t="s">
        <v>9586</v>
      </c>
      <c r="D1267" s="1" t="s">
        <v>9587</v>
      </c>
      <c r="E1267" s="1" t="s">
        <v>9588</v>
      </c>
      <c r="F1267" s="1" t="s">
        <v>9589</v>
      </c>
      <c r="G1267" s="1" t="s">
        <v>9590</v>
      </c>
      <c r="H1267" s="1" t="s">
        <v>28</v>
      </c>
      <c r="I1267" s="1" t="s">
        <v>9591</v>
      </c>
      <c r="J1267" s="2" t="s">
        <v>9592</v>
      </c>
      <c r="L1267" s="1" t="s">
        <v>28</v>
      </c>
      <c r="M1267" s="2" t="s">
        <v>437</v>
      </c>
      <c r="N1267" s="3">
        <v>243</v>
      </c>
      <c r="O1267" s="9">
        <v>0.84</v>
      </c>
      <c r="P1267" s="3">
        <v>204</v>
      </c>
      <c r="Q1267" s="1" t="s">
        <v>32</v>
      </c>
      <c r="R1267" s="2" t="s">
        <v>58</v>
      </c>
      <c r="S1267" s="1" t="s">
        <v>9593</v>
      </c>
      <c r="T1267" s="1" t="s">
        <v>4037</v>
      </c>
      <c r="U1267" s="2" t="s">
        <v>9594</v>
      </c>
      <c r="V1267" s="1" t="s">
        <v>9595</v>
      </c>
      <c r="W1267" s="1" t="s">
        <v>35</v>
      </c>
    </row>
    <row r="1268" customHeight="1" spans="1:23">
      <c r="A1268" s="1">
        <v>1267</v>
      </c>
      <c r="B1268" s="1" t="s">
        <v>9596</v>
      </c>
      <c r="C1268" s="1" t="s">
        <v>9597</v>
      </c>
      <c r="D1268" s="1" t="s">
        <v>9598</v>
      </c>
      <c r="E1268" s="1" t="s">
        <v>9599</v>
      </c>
      <c r="F1268" s="1" t="s">
        <v>28</v>
      </c>
      <c r="G1268" s="1" t="s">
        <v>28</v>
      </c>
      <c r="H1268" s="1" t="s">
        <v>28</v>
      </c>
      <c r="I1268" s="1" t="s">
        <v>9600</v>
      </c>
      <c r="J1268" s="2" t="s">
        <v>9601</v>
      </c>
      <c r="L1268" s="1" t="s">
        <v>28</v>
      </c>
      <c r="M1268" s="2" t="s">
        <v>545</v>
      </c>
      <c r="N1268" s="3">
        <v>285</v>
      </c>
      <c r="O1268" s="9">
        <v>0.84</v>
      </c>
      <c r="P1268" s="3">
        <v>239</v>
      </c>
      <c r="Q1268" s="1" t="s">
        <v>32</v>
      </c>
      <c r="R1268" s="2" t="s">
        <v>735</v>
      </c>
      <c r="S1268" s="1" t="s">
        <v>28</v>
      </c>
      <c r="T1268" s="1" t="s">
        <v>755</v>
      </c>
      <c r="U1268" s="2" t="s">
        <v>9602</v>
      </c>
      <c r="V1268" s="1" t="s">
        <v>549</v>
      </c>
      <c r="W1268" s="1" t="s">
        <v>35</v>
      </c>
    </row>
    <row r="1269" customHeight="1" spans="1:23">
      <c r="A1269" s="1">
        <v>1268</v>
      </c>
      <c r="B1269" s="1" t="s">
        <v>9603</v>
      </c>
      <c r="C1269" s="1" t="s">
        <v>9604</v>
      </c>
      <c r="D1269" s="1" t="s">
        <v>9605</v>
      </c>
      <c r="E1269" s="1" t="s">
        <v>9606</v>
      </c>
      <c r="F1269" s="1" t="s">
        <v>9607</v>
      </c>
      <c r="G1269" s="1" t="s">
        <v>28</v>
      </c>
      <c r="H1269" s="1" t="s">
        <v>28</v>
      </c>
      <c r="I1269" s="1" t="s">
        <v>9608</v>
      </c>
      <c r="J1269" s="2" t="s">
        <v>9609</v>
      </c>
      <c r="L1269" s="1" t="s">
        <v>28</v>
      </c>
      <c r="M1269" s="2" t="s">
        <v>5293</v>
      </c>
      <c r="N1269" s="3">
        <v>156</v>
      </c>
      <c r="O1269" s="9">
        <v>0.84</v>
      </c>
      <c r="P1269" s="3">
        <v>131</v>
      </c>
      <c r="Q1269" s="1" t="s">
        <v>32</v>
      </c>
      <c r="R1269" s="2" t="s">
        <v>259</v>
      </c>
      <c r="S1269" s="1" t="s">
        <v>28</v>
      </c>
      <c r="T1269" s="1" t="s">
        <v>2553</v>
      </c>
      <c r="U1269" s="2" t="s">
        <v>9610</v>
      </c>
      <c r="V1269" s="1" t="s">
        <v>48</v>
      </c>
      <c r="W1269" s="1" t="s">
        <v>35</v>
      </c>
    </row>
    <row r="1270" customHeight="1" spans="1:23">
      <c r="A1270" s="1">
        <v>1269</v>
      </c>
      <c r="B1270" s="1" t="s">
        <v>9611</v>
      </c>
      <c r="C1270" s="1" t="s">
        <v>8986</v>
      </c>
      <c r="D1270" s="1" t="s">
        <v>9612</v>
      </c>
      <c r="E1270" s="1" t="s">
        <v>9613</v>
      </c>
      <c r="F1270" s="1" t="s">
        <v>9614</v>
      </c>
      <c r="G1270" s="1" t="s">
        <v>28</v>
      </c>
      <c r="H1270" s="1" t="s">
        <v>28</v>
      </c>
      <c r="I1270" s="1" t="s">
        <v>9615</v>
      </c>
      <c r="J1270" s="1" t="s">
        <v>9616</v>
      </c>
      <c r="L1270" s="1" t="s">
        <v>28</v>
      </c>
      <c r="M1270" s="2" t="s">
        <v>5581</v>
      </c>
      <c r="N1270" s="3">
        <v>135</v>
      </c>
      <c r="O1270" s="9">
        <v>0.84</v>
      </c>
      <c r="P1270" s="3">
        <v>113</v>
      </c>
      <c r="Q1270" s="1" t="s">
        <v>32</v>
      </c>
      <c r="R1270" s="1" t="s">
        <v>28</v>
      </c>
      <c r="S1270" s="1" t="s">
        <v>28</v>
      </c>
      <c r="T1270" s="1" t="s">
        <v>1396</v>
      </c>
      <c r="U1270" s="2" t="s">
        <v>9617</v>
      </c>
      <c r="V1270" s="1" t="s">
        <v>48</v>
      </c>
      <c r="W1270" s="1" t="s">
        <v>35</v>
      </c>
    </row>
    <row r="1271" customHeight="1" spans="1:23">
      <c r="A1271" s="1">
        <v>1270</v>
      </c>
      <c r="B1271" s="1" t="s">
        <v>9618</v>
      </c>
      <c r="C1271" s="1" t="s">
        <v>9220</v>
      </c>
      <c r="D1271" s="1" t="s">
        <v>9619</v>
      </c>
      <c r="E1271" s="1" t="s">
        <v>9620</v>
      </c>
      <c r="F1271" s="1" t="s">
        <v>9621</v>
      </c>
      <c r="G1271" s="1" t="s">
        <v>28</v>
      </c>
      <c r="H1271" s="1" t="s">
        <v>28</v>
      </c>
      <c r="I1271" s="1" t="s">
        <v>9622</v>
      </c>
      <c r="J1271" s="2" t="s">
        <v>9623</v>
      </c>
      <c r="L1271" s="1" t="s">
        <v>28</v>
      </c>
      <c r="M1271" s="2" t="s">
        <v>1158</v>
      </c>
      <c r="N1271" s="3">
        <v>214</v>
      </c>
      <c r="O1271" s="9">
        <v>0.84</v>
      </c>
      <c r="P1271" s="3">
        <v>180</v>
      </c>
      <c r="Q1271" s="1" t="s">
        <v>57</v>
      </c>
      <c r="R1271" s="2" t="s">
        <v>641</v>
      </c>
      <c r="S1271" s="1" t="s">
        <v>9624</v>
      </c>
      <c r="T1271" s="1" t="s">
        <v>1602</v>
      </c>
      <c r="U1271" s="2" t="s">
        <v>9625</v>
      </c>
      <c r="V1271" s="1" t="s">
        <v>442</v>
      </c>
      <c r="W1271" s="1" t="s">
        <v>35</v>
      </c>
    </row>
    <row r="1272" customHeight="1" spans="1:23">
      <c r="A1272" s="1">
        <v>1271</v>
      </c>
      <c r="B1272" s="1" t="s">
        <v>9618</v>
      </c>
      <c r="C1272" s="1" t="s">
        <v>9220</v>
      </c>
      <c r="D1272" s="1" t="s">
        <v>9626</v>
      </c>
      <c r="E1272" s="1" t="s">
        <v>9627</v>
      </c>
      <c r="F1272" s="1" t="s">
        <v>7516</v>
      </c>
      <c r="G1272" s="1" t="s">
        <v>9628</v>
      </c>
      <c r="H1272" s="1" t="s">
        <v>28</v>
      </c>
      <c r="I1272" s="1" t="s">
        <v>9629</v>
      </c>
      <c r="J1272" s="2" t="s">
        <v>9630</v>
      </c>
      <c r="L1272" s="1" t="s">
        <v>28</v>
      </c>
      <c r="M1272" s="2" t="s">
        <v>1649</v>
      </c>
      <c r="N1272" s="3">
        <v>171</v>
      </c>
      <c r="O1272" s="9">
        <v>0.84</v>
      </c>
      <c r="P1272" s="3">
        <v>144</v>
      </c>
      <c r="Q1272" s="1" t="s">
        <v>32</v>
      </c>
      <c r="R1272" s="2" t="s">
        <v>125</v>
      </c>
      <c r="S1272" s="1" t="s">
        <v>9631</v>
      </c>
      <c r="T1272" s="1" t="s">
        <v>4594</v>
      </c>
      <c r="U1272" s="2" t="s">
        <v>9632</v>
      </c>
      <c r="V1272" s="1" t="s">
        <v>62</v>
      </c>
      <c r="W1272" s="1" t="s">
        <v>35</v>
      </c>
    </row>
    <row r="1273" customHeight="1" spans="1:23">
      <c r="A1273" s="1">
        <v>1272</v>
      </c>
      <c r="B1273" s="1" t="s">
        <v>9618</v>
      </c>
      <c r="C1273" s="1" t="s">
        <v>9220</v>
      </c>
      <c r="D1273" s="1" t="s">
        <v>9633</v>
      </c>
      <c r="E1273" s="1" t="s">
        <v>9634</v>
      </c>
      <c r="F1273" s="1" t="s">
        <v>9635</v>
      </c>
      <c r="G1273" s="1" t="s">
        <v>9636</v>
      </c>
      <c r="H1273" s="1" t="s">
        <v>28</v>
      </c>
      <c r="I1273" s="1" t="s">
        <v>9637</v>
      </c>
      <c r="J1273" s="2" t="s">
        <v>9638</v>
      </c>
      <c r="L1273" s="1" t="s">
        <v>28</v>
      </c>
      <c r="M1273" s="2" t="s">
        <v>31</v>
      </c>
      <c r="N1273" s="3">
        <v>195</v>
      </c>
      <c r="O1273" s="9">
        <v>0.84</v>
      </c>
      <c r="P1273" s="3">
        <v>164</v>
      </c>
      <c r="Q1273" s="1" t="s">
        <v>32</v>
      </c>
      <c r="R1273" s="2" t="s">
        <v>110</v>
      </c>
      <c r="S1273" s="1" t="s">
        <v>28</v>
      </c>
      <c r="T1273" s="1" t="s">
        <v>3295</v>
      </c>
      <c r="U1273" s="2" t="s">
        <v>9639</v>
      </c>
      <c r="V1273" s="1" t="s">
        <v>9640</v>
      </c>
      <c r="W1273" s="1" t="s">
        <v>35</v>
      </c>
    </row>
    <row r="1274" customHeight="1" spans="1:23">
      <c r="A1274" s="1">
        <v>1273</v>
      </c>
      <c r="B1274" s="1" t="s">
        <v>9618</v>
      </c>
      <c r="C1274" s="1" t="s">
        <v>9220</v>
      </c>
      <c r="D1274" s="1" t="s">
        <v>9641</v>
      </c>
      <c r="E1274" s="1" t="s">
        <v>9642</v>
      </c>
      <c r="F1274" s="1" t="s">
        <v>9643</v>
      </c>
      <c r="G1274" s="1" t="s">
        <v>28</v>
      </c>
      <c r="H1274" s="1" t="s">
        <v>28</v>
      </c>
      <c r="I1274" s="1" t="s">
        <v>9644</v>
      </c>
      <c r="J1274" s="2" t="s">
        <v>9645</v>
      </c>
      <c r="L1274" s="1" t="s">
        <v>28</v>
      </c>
      <c r="M1274" s="2" t="s">
        <v>285</v>
      </c>
      <c r="N1274" s="3">
        <v>157</v>
      </c>
      <c r="O1274" s="9">
        <v>0.84</v>
      </c>
      <c r="P1274" s="3">
        <v>132</v>
      </c>
      <c r="Q1274" s="1" t="s">
        <v>32</v>
      </c>
      <c r="R1274" s="2" t="s">
        <v>303</v>
      </c>
      <c r="S1274" s="1" t="s">
        <v>7906</v>
      </c>
      <c r="T1274" s="1" t="s">
        <v>2947</v>
      </c>
      <c r="U1274" s="2" t="s">
        <v>9646</v>
      </c>
      <c r="V1274" s="1" t="s">
        <v>757</v>
      </c>
      <c r="W1274" s="1" t="s">
        <v>35</v>
      </c>
    </row>
    <row r="1275" customHeight="1" spans="1:23">
      <c r="A1275" s="1">
        <v>1274</v>
      </c>
      <c r="B1275" s="1" t="s">
        <v>9618</v>
      </c>
      <c r="C1275" s="1" t="s">
        <v>9220</v>
      </c>
      <c r="D1275" s="1" t="s">
        <v>9647</v>
      </c>
      <c r="E1275" s="1" t="s">
        <v>9648</v>
      </c>
      <c r="F1275" s="1" t="s">
        <v>9649</v>
      </c>
      <c r="G1275" s="1" t="s">
        <v>28</v>
      </c>
      <c r="H1275" s="1" t="s">
        <v>28</v>
      </c>
      <c r="I1275" s="1" t="s">
        <v>9650</v>
      </c>
      <c r="J1275" s="2" t="s">
        <v>9651</v>
      </c>
      <c r="L1275" s="1" t="s">
        <v>28</v>
      </c>
      <c r="M1275" s="2" t="s">
        <v>1692</v>
      </c>
      <c r="N1275" s="3">
        <v>356</v>
      </c>
      <c r="O1275" s="9">
        <v>0.84</v>
      </c>
      <c r="P1275" s="3">
        <v>299</v>
      </c>
      <c r="Q1275" s="1" t="s">
        <v>32</v>
      </c>
      <c r="R1275" s="2" t="s">
        <v>1544</v>
      </c>
      <c r="S1275" s="1" t="s">
        <v>28</v>
      </c>
      <c r="T1275" s="1" t="s">
        <v>547</v>
      </c>
      <c r="U1275" s="2" t="s">
        <v>9652</v>
      </c>
      <c r="V1275" s="1" t="s">
        <v>28</v>
      </c>
      <c r="W1275" s="1" t="s">
        <v>35</v>
      </c>
    </row>
    <row r="1276" customHeight="1" spans="1:23">
      <c r="A1276" s="1">
        <v>1275</v>
      </c>
      <c r="B1276" s="1" t="s">
        <v>9618</v>
      </c>
      <c r="C1276" s="1" t="s">
        <v>9220</v>
      </c>
      <c r="D1276" s="1" t="s">
        <v>9653</v>
      </c>
      <c r="E1276" s="1" t="s">
        <v>9654</v>
      </c>
      <c r="F1276" s="1" t="s">
        <v>9655</v>
      </c>
      <c r="G1276" s="1" t="s">
        <v>28</v>
      </c>
      <c r="H1276" s="1" t="s">
        <v>28</v>
      </c>
      <c r="I1276" s="1" t="s">
        <v>9656</v>
      </c>
      <c r="J1276" s="2" t="s">
        <v>9657</v>
      </c>
      <c r="L1276" s="1" t="s">
        <v>28</v>
      </c>
      <c r="M1276" s="2" t="s">
        <v>43</v>
      </c>
      <c r="N1276" s="3">
        <v>214</v>
      </c>
      <c r="O1276" s="9">
        <v>0.84</v>
      </c>
      <c r="P1276" s="3">
        <v>180</v>
      </c>
      <c r="Q1276" s="1" t="s">
        <v>32</v>
      </c>
      <c r="R1276" s="2" t="s">
        <v>780</v>
      </c>
      <c r="S1276" s="1" t="s">
        <v>9658</v>
      </c>
      <c r="T1276" s="1" t="s">
        <v>2315</v>
      </c>
      <c r="U1276" s="2" t="s">
        <v>9659</v>
      </c>
      <c r="V1276" s="1" t="s">
        <v>48</v>
      </c>
      <c r="W1276" s="1" t="s">
        <v>35</v>
      </c>
    </row>
    <row r="1277" customHeight="1" spans="1:23">
      <c r="A1277" s="1">
        <v>1276</v>
      </c>
      <c r="B1277" s="1" t="s">
        <v>9618</v>
      </c>
      <c r="C1277" s="1" t="s">
        <v>9220</v>
      </c>
      <c r="D1277" s="1" t="s">
        <v>9660</v>
      </c>
      <c r="E1277" s="1" t="s">
        <v>9661</v>
      </c>
      <c r="F1277" s="1" t="s">
        <v>9662</v>
      </c>
      <c r="G1277" s="1" t="s">
        <v>28</v>
      </c>
      <c r="H1277" s="1" t="s">
        <v>28</v>
      </c>
      <c r="I1277" s="1" t="s">
        <v>9663</v>
      </c>
      <c r="J1277" s="2" t="s">
        <v>9664</v>
      </c>
      <c r="L1277" s="1" t="s">
        <v>28</v>
      </c>
      <c r="M1277" s="2" t="s">
        <v>285</v>
      </c>
      <c r="N1277" s="3">
        <v>94</v>
      </c>
      <c r="O1277" s="9">
        <v>0.84</v>
      </c>
      <c r="P1277" s="3">
        <v>79</v>
      </c>
      <c r="Q1277" s="1" t="s">
        <v>32</v>
      </c>
      <c r="R1277" s="2" t="s">
        <v>2294</v>
      </c>
      <c r="S1277" s="1" t="s">
        <v>28</v>
      </c>
      <c r="T1277" s="1" t="s">
        <v>46</v>
      </c>
      <c r="U1277" s="2" t="s">
        <v>9665</v>
      </c>
      <c r="V1277" s="1" t="s">
        <v>757</v>
      </c>
      <c r="W1277" s="1" t="s">
        <v>35</v>
      </c>
    </row>
    <row r="1278" customHeight="1" spans="1:23">
      <c r="A1278" s="1">
        <v>1277</v>
      </c>
      <c r="B1278" s="1" t="s">
        <v>9618</v>
      </c>
      <c r="C1278" s="1" t="s">
        <v>9220</v>
      </c>
      <c r="D1278" s="1" t="s">
        <v>9666</v>
      </c>
      <c r="E1278" s="1" t="s">
        <v>9667</v>
      </c>
      <c r="F1278" s="1" t="s">
        <v>9668</v>
      </c>
      <c r="G1278" s="1" t="s">
        <v>28</v>
      </c>
      <c r="H1278" s="1" t="s">
        <v>28</v>
      </c>
      <c r="I1278" s="1" t="s">
        <v>9669</v>
      </c>
      <c r="J1278" s="2" t="s">
        <v>9670</v>
      </c>
      <c r="L1278" s="1" t="s">
        <v>28</v>
      </c>
      <c r="M1278" s="2" t="s">
        <v>285</v>
      </c>
      <c r="N1278" s="3">
        <v>173</v>
      </c>
      <c r="O1278" s="9">
        <v>0.84</v>
      </c>
      <c r="P1278" s="3">
        <v>145</v>
      </c>
      <c r="Q1278" s="1" t="s">
        <v>57</v>
      </c>
      <c r="R1278" s="2" t="s">
        <v>2294</v>
      </c>
      <c r="S1278" s="1" t="s">
        <v>28</v>
      </c>
      <c r="T1278" s="1" t="s">
        <v>1389</v>
      </c>
      <c r="U1278" s="2" t="s">
        <v>9671</v>
      </c>
      <c r="V1278" s="1" t="s">
        <v>757</v>
      </c>
      <c r="W1278" s="1" t="s">
        <v>35</v>
      </c>
    </row>
    <row r="1279" customHeight="1" spans="1:23">
      <c r="A1279" s="1">
        <v>1278</v>
      </c>
      <c r="B1279" s="1" t="s">
        <v>9672</v>
      </c>
      <c r="C1279" s="1" t="s">
        <v>9220</v>
      </c>
      <c r="D1279" s="1" t="s">
        <v>9673</v>
      </c>
      <c r="E1279" s="1" t="s">
        <v>9674</v>
      </c>
      <c r="F1279" s="1" t="s">
        <v>9675</v>
      </c>
      <c r="G1279" s="1" t="s">
        <v>28</v>
      </c>
      <c r="H1279" s="1" t="s">
        <v>28</v>
      </c>
      <c r="I1279" s="1" t="s">
        <v>9676</v>
      </c>
      <c r="J1279" s="2" t="s">
        <v>9677</v>
      </c>
      <c r="L1279" s="1" t="s">
        <v>28</v>
      </c>
      <c r="M1279" s="2" t="s">
        <v>285</v>
      </c>
      <c r="N1279" s="3">
        <v>235</v>
      </c>
      <c r="O1279" s="9">
        <v>0.84</v>
      </c>
      <c r="P1279" s="3">
        <v>197</v>
      </c>
      <c r="Q1279" s="1" t="s">
        <v>57</v>
      </c>
      <c r="R1279" s="2" t="s">
        <v>101</v>
      </c>
      <c r="S1279" s="1" t="s">
        <v>28</v>
      </c>
      <c r="T1279" s="1" t="s">
        <v>1602</v>
      </c>
      <c r="U1279" s="2" t="s">
        <v>9678</v>
      </c>
      <c r="V1279" s="1" t="s">
        <v>757</v>
      </c>
      <c r="W1279" s="1" t="s">
        <v>35</v>
      </c>
    </row>
    <row r="1280" customHeight="1" spans="1:23">
      <c r="A1280" s="1">
        <v>1279</v>
      </c>
      <c r="B1280" s="1" t="s">
        <v>9679</v>
      </c>
      <c r="C1280" s="1" t="s">
        <v>9220</v>
      </c>
      <c r="D1280" s="1" t="s">
        <v>9680</v>
      </c>
      <c r="E1280" s="1" t="s">
        <v>9681</v>
      </c>
      <c r="F1280" s="1" t="s">
        <v>28</v>
      </c>
      <c r="G1280" s="1" t="s">
        <v>9682</v>
      </c>
      <c r="H1280" s="1" t="s">
        <v>28</v>
      </c>
      <c r="I1280" s="1" t="s">
        <v>9683</v>
      </c>
      <c r="J1280" s="2" t="s">
        <v>9684</v>
      </c>
      <c r="L1280" s="1" t="s">
        <v>28</v>
      </c>
      <c r="M1280" s="2" t="s">
        <v>6149</v>
      </c>
      <c r="N1280" s="3">
        <v>94</v>
      </c>
      <c r="O1280" s="9">
        <v>0.84</v>
      </c>
      <c r="P1280" s="3">
        <v>79</v>
      </c>
      <c r="Q1280" s="1" t="s">
        <v>32</v>
      </c>
      <c r="R1280" s="2" t="s">
        <v>2329</v>
      </c>
      <c r="S1280" s="1" t="s">
        <v>28</v>
      </c>
      <c r="T1280" s="1" t="s">
        <v>7053</v>
      </c>
      <c r="U1280" s="1" t="s">
        <v>28</v>
      </c>
      <c r="V1280" s="1" t="s">
        <v>48</v>
      </c>
      <c r="W1280" s="1" t="s">
        <v>35</v>
      </c>
    </row>
    <row r="1281" customHeight="1" spans="1:23">
      <c r="A1281" s="1">
        <v>1280</v>
      </c>
      <c r="B1281" s="1" t="s">
        <v>9685</v>
      </c>
      <c r="C1281" s="1" t="s">
        <v>9220</v>
      </c>
      <c r="D1281" s="1" t="s">
        <v>9686</v>
      </c>
      <c r="E1281" s="1" t="s">
        <v>9687</v>
      </c>
      <c r="F1281" s="1" t="s">
        <v>9688</v>
      </c>
      <c r="G1281" s="1" t="s">
        <v>28</v>
      </c>
      <c r="H1281" s="1" t="s">
        <v>28</v>
      </c>
      <c r="I1281" s="1" t="s">
        <v>9689</v>
      </c>
      <c r="J1281" s="2" t="s">
        <v>9690</v>
      </c>
      <c r="L1281" s="1" t="s">
        <v>28</v>
      </c>
      <c r="M1281" s="2" t="s">
        <v>285</v>
      </c>
      <c r="N1281" s="3">
        <v>235</v>
      </c>
      <c r="O1281" s="9">
        <v>0.84</v>
      </c>
      <c r="P1281" s="3">
        <v>197</v>
      </c>
      <c r="Q1281" s="1" t="s">
        <v>57</v>
      </c>
      <c r="R1281" s="2" t="s">
        <v>392</v>
      </c>
      <c r="S1281" s="1" t="s">
        <v>28</v>
      </c>
      <c r="T1281" s="1" t="s">
        <v>9691</v>
      </c>
      <c r="U1281" s="2" t="s">
        <v>9692</v>
      </c>
      <c r="V1281" s="1" t="s">
        <v>757</v>
      </c>
      <c r="W1281" s="1" t="s">
        <v>35</v>
      </c>
    </row>
    <row r="1282" customHeight="1" spans="1:23">
      <c r="A1282" s="1">
        <v>1281</v>
      </c>
      <c r="B1282" s="1" t="s">
        <v>9693</v>
      </c>
      <c r="C1282" s="1" t="s">
        <v>9694</v>
      </c>
      <c r="D1282" s="1" t="s">
        <v>9695</v>
      </c>
      <c r="E1282" s="1" t="s">
        <v>9696</v>
      </c>
      <c r="F1282" s="1" t="s">
        <v>28</v>
      </c>
      <c r="G1282" s="1" t="s">
        <v>28</v>
      </c>
      <c r="H1282" s="1" t="s">
        <v>220</v>
      </c>
      <c r="I1282" s="1" t="s">
        <v>9697</v>
      </c>
      <c r="J1282" s="2" t="s">
        <v>9698</v>
      </c>
      <c r="L1282" s="1" t="s">
        <v>28</v>
      </c>
      <c r="M1282" s="2" t="s">
        <v>1674</v>
      </c>
      <c r="N1282" s="3">
        <v>272</v>
      </c>
      <c r="O1282" s="9">
        <v>0.84</v>
      </c>
      <c r="P1282" s="3">
        <v>228</v>
      </c>
      <c r="Q1282" s="1" t="s">
        <v>32</v>
      </c>
      <c r="R1282" s="2" t="s">
        <v>118</v>
      </c>
      <c r="S1282" s="1" t="s">
        <v>28</v>
      </c>
      <c r="T1282" s="1" t="s">
        <v>3114</v>
      </c>
      <c r="U1282" s="2" t="s">
        <v>9699</v>
      </c>
      <c r="V1282" s="1" t="s">
        <v>3142</v>
      </c>
      <c r="W1282" s="1" t="s">
        <v>35</v>
      </c>
    </row>
    <row r="1283" customHeight="1" spans="1:23">
      <c r="A1283" s="1">
        <v>1282</v>
      </c>
      <c r="B1283" s="1" t="s">
        <v>9700</v>
      </c>
      <c r="C1283" s="1" t="s">
        <v>9694</v>
      </c>
      <c r="D1283" s="1" t="s">
        <v>9701</v>
      </c>
      <c r="E1283" s="1" t="s">
        <v>9702</v>
      </c>
      <c r="F1283" s="1" t="s">
        <v>9703</v>
      </c>
      <c r="G1283" s="1" t="s">
        <v>28</v>
      </c>
      <c r="H1283" s="1" t="s">
        <v>28</v>
      </c>
      <c r="I1283" s="1" t="s">
        <v>9704</v>
      </c>
      <c r="J1283" s="2" t="s">
        <v>9705</v>
      </c>
      <c r="L1283" s="1" t="s">
        <v>28</v>
      </c>
      <c r="M1283" s="2" t="s">
        <v>268</v>
      </c>
      <c r="N1283" s="3">
        <v>214</v>
      </c>
      <c r="O1283" s="9">
        <v>0.84</v>
      </c>
      <c r="P1283" s="3">
        <v>180</v>
      </c>
      <c r="Q1283" s="1" t="s">
        <v>57</v>
      </c>
      <c r="R1283" s="2" t="s">
        <v>58</v>
      </c>
      <c r="S1283" s="1" t="s">
        <v>9706</v>
      </c>
      <c r="T1283" s="1" t="s">
        <v>1659</v>
      </c>
      <c r="U1283" s="2" t="s">
        <v>9707</v>
      </c>
      <c r="V1283" s="1" t="s">
        <v>1074</v>
      </c>
      <c r="W1283" s="1" t="s">
        <v>35</v>
      </c>
    </row>
    <row r="1284" customHeight="1" spans="1:23">
      <c r="A1284" s="1">
        <v>1283</v>
      </c>
      <c r="B1284" s="1" t="s">
        <v>9708</v>
      </c>
      <c r="C1284" s="1" t="s">
        <v>9597</v>
      </c>
      <c r="D1284" s="1" t="s">
        <v>9709</v>
      </c>
      <c r="E1284" s="1" t="s">
        <v>9710</v>
      </c>
      <c r="F1284" s="1" t="s">
        <v>9711</v>
      </c>
      <c r="G1284" s="1" t="s">
        <v>28</v>
      </c>
      <c r="H1284" s="1" t="s">
        <v>28</v>
      </c>
      <c r="I1284" s="1" t="s">
        <v>9712</v>
      </c>
      <c r="J1284" s="2" t="s">
        <v>9713</v>
      </c>
      <c r="L1284" s="1" t="s">
        <v>28</v>
      </c>
      <c r="M1284" s="2" t="s">
        <v>1140</v>
      </c>
      <c r="N1284" s="3">
        <v>164</v>
      </c>
      <c r="O1284" s="9">
        <v>0.84</v>
      </c>
      <c r="P1284" s="3">
        <v>138</v>
      </c>
      <c r="Q1284" s="1" t="s">
        <v>32</v>
      </c>
      <c r="R1284" s="2" t="s">
        <v>844</v>
      </c>
      <c r="S1284" s="1" t="s">
        <v>9714</v>
      </c>
      <c r="T1284" s="1" t="s">
        <v>1218</v>
      </c>
      <c r="U1284" s="2" t="s">
        <v>9715</v>
      </c>
      <c r="V1284" s="1" t="s">
        <v>442</v>
      </c>
      <c r="W1284" s="1" t="s">
        <v>35</v>
      </c>
    </row>
    <row r="1285" customHeight="1" spans="1:23">
      <c r="A1285" s="1">
        <v>1284</v>
      </c>
      <c r="B1285" s="1" t="s">
        <v>9716</v>
      </c>
      <c r="C1285" s="1" t="s">
        <v>9717</v>
      </c>
      <c r="D1285" s="1" t="s">
        <v>9718</v>
      </c>
      <c r="E1285" s="1" t="s">
        <v>9719</v>
      </c>
      <c r="F1285" s="1" t="s">
        <v>9720</v>
      </c>
      <c r="G1285" s="1" t="s">
        <v>9721</v>
      </c>
      <c r="H1285" s="1" t="s">
        <v>28</v>
      </c>
      <c r="I1285" s="1" t="s">
        <v>9722</v>
      </c>
      <c r="J1285" s="2" t="s">
        <v>9723</v>
      </c>
      <c r="L1285" s="1" t="s">
        <v>28</v>
      </c>
      <c r="M1285" s="2" t="s">
        <v>8573</v>
      </c>
      <c r="N1285" s="3">
        <v>632</v>
      </c>
      <c r="O1285" s="9">
        <v>0.84</v>
      </c>
      <c r="P1285" s="3">
        <v>531</v>
      </c>
      <c r="Q1285" s="1" t="s">
        <v>57</v>
      </c>
      <c r="R1285" s="2" t="s">
        <v>400</v>
      </c>
      <c r="S1285" s="1" t="s">
        <v>9724</v>
      </c>
      <c r="T1285" s="1" t="s">
        <v>9248</v>
      </c>
      <c r="U1285" s="2" t="s">
        <v>9725</v>
      </c>
      <c r="V1285" s="1" t="s">
        <v>8576</v>
      </c>
      <c r="W1285" s="1" t="s">
        <v>35</v>
      </c>
    </row>
    <row r="1286" customHeight="1" spans="1:23">
      <c r="A1286" s="1">
        <v>1285</v>
      </c>
      <c r="B1286" s="1" t="s">
        <v>9716</v>
      </c>
      <c r="C1286" s="1" t="s">
        <v>9717</v>
      </c>
      <c r="D1286" s="1" t="s">
        <v>9726</v>
      </c>
      <c r="E1286" s="1" t="s">
        <v>9727</v>
      </c>
      <c r="F1286" s="1" t="s">
        <v>9728</v>
      </c>
      <c r="G1286" s="1" t="s">
        <v>28</v>
      </c>
      <c r="H1286" s="1" t="s">
        <v>28</v>
      </c>
      <c r="I1286" s="1" t="s">
        <v>9729</v>
      </c>
      <c r="J1286" s="2" t="s">
        <v>9730</v>
      </c>
      <c r="L1286" s="1" t="s">
        <v>28</v>
      </c>
      <c r="M1286" s="2" t="s">
        <v>5905</v>
      </c>
      <c r="N1286" s="3">
        <v>235</v>
      </c>
      <c r="O1286" s="9">
        <v>0.84</v>
      </c>
      <c r="P1286" s="3">
        <v>197</v>
      </c>
      <c r="Q1286" s="1" t="s">
        <v>32</v>
      </c>
      <c r="R1286" s="2" t="s">
        <v>6196</v>
      </c>
      <c r="S1286" s="1" t="s">
        <v>28</v>
      </c>
      <c r="T1286" s="1" t="s">
        <v>547</v>
      </c>
      <c r="U1286" s="2" t="s">
        <v>9731</v>
      </c>
      <c r="V1286" s="1" t="s">
        <v>9732</v>
      </c>
      <c r="W1286" s="1" t="s">
        <v>35</v>
      </c>
    </row>
    <row r="1287" customHeight="1" spans="1:23">
      <c r="A1287" s="1">
        <v>1286</v>
      </c>
      <c r="B1287" s="1" t="s">
        <v>9716</v>
      </c>
      <c r="C1287" s="1" t="s">
        <v>9717</v>
      </c>
      <c r="D1287" s="1" t="s">
        <v>9733</v>
      </c>
      <c r="E1287" s="1" t="s">
        <v>9734</v>
      </c>
      <c r="F1287" s="1" t="s">
        <v>9735</v>
      </c>
      <c r="G1287" s="1" t="s">
        <v>28</v>
      </c>
      <c r="H1287" s="1" t="s">
        <v>28</v>
      </c>
      <c r="I1287" s="1" t="s">
        <v>9736</v>
      </c>
      <c r="J1287" s="2" t="s">
        <v>9737</v>
      </c>
      <c r="L1287" s="1" t="s">
        <v>28</v>
      </c>
      <c r="M1287" s="2" t="s">
        <v>268</v>
      </c>
      <c r="N1287" s="3">
        <v>164</v>
      </c>
      <c r="O1287" s="9">
        <v>0.84</v>
      </c>
      <c r="P1287" s="3">
        <v>138</v>
      </c>
      <c r="Q1287" s="1" t="s">
        <v>32</v>
      </c>
      <c r="R1287" s="2" t="s">
        <v>90</v>
      </c>
      <c r="S1287" s="1" t="s">
        <v>9512</v>
      </c>
      <c r="T1287" s="1" t="s">
        <v>1643</v>
      </c>
      <c r="U1287" s="2" t="s">
        <v>9738</v>
      </c>
      <c r="V1287" s="1" t="s">
        <v>683</v>
      </c>
      <c r="W1287" s="1" t="s">
        <v>35</v>
      </c>
    </row>
    <row r="1288" customHeight="1" spans="1:23">
      <c r="A1288" s="1">
        <v>1287</v>
      </c>
      <c r="B1288" s="1" t="s">
        <v>9739</v>
      </c>
      <c r="C1288" s="1" t="s">
        <v>9717</v>
      </c>
      <c r="D1288" s="1" t="s">
        <v>9740</v>
      </c>
      <c r="E1288" s="1" t="s">
        <v>9741</v>
      </c>
      <c r="F1288" s="1" t="s">
        <v>9742</v>
      </c>
      <c r="G1288" s="1" t="s">
        <v>28</v>
      </c>
      <c r="H1288" s="1" t="s">
        <v>28</v>
      </c>
      <c r="I1288" s="1" t="s">
        <v>9743</v>
      </c>
      <c r="J1288" s="2" t="s">
        <v>9744</v>
      </c>
      <c r="L1288" s="1" t="s">
        <v>28</v>
      </c>
      <c r="M1288" s="2" t="s">
        <v>268</v>
      </c>
      <c r="N1288" s="3">
        <v>164</v>
      </c>
      <c r="O1288" s="9">
        <v>0.84</v>
      </c>
      <c r="P1288" s="3">
        <v>138</v>
      </c>
      <c r="Q1288" s="1" t="s">
        <v>32</v>
      </c>
      <c r="R1288" s="2" t="s">
        <v>303</v>
      </c>
      <c r="S1288" s="1" t="s">
        <v>9745</v>
      </c>
      <c r="T1288" s="1" t="s">
        <v>46</v>
      </c>
      <c r="U1288" s="2" t="s">
        <v>9746</v>
      </c>
      <c r="V1288" s="1" t="s">
        <v>899</v>
      </c>
      <c r="W1288" s="1" t="s">
        <v>35</v>
      </c>
    </row>
    <row r="1289" customHeight="1" spans="1:23">
      <c r="A1289" s="1">
        <v>1288</v>
      </c>
      <c r="B1289" s="1" t="s">
        <v>9739</v>
      </c>
      <c r="C1289" s="1" t="s">
        <v>9717</v>
      </c>
      <c r="D1289" s="1" t="s">
        <v>9747</v>
      </c>
      <c r="E1289" s="1" t="s">
        <v>9748</v>
      </c>
      <c r="F1289" s="1" t="s">
        <v>9749</v>
      </c>
      <c r="G1289" s="1" t="s">
        <v>28</v>
      </c>
      <c r="H1289" s="1" t="s">
        <v>28</v>
      </c>
      <c r="I1289" s="1" t="s">
        <v>9750</v>
      </c>
      <c r="J1289" s="2" t="s">
        <v>9751</v>
      </c>
      <c r="L1289" s="1" t="s">
        <v>28</v>
      </c>
      <c r="M1289" s="2" t="s">
        <v>9752</v>
      </c>
      <c r="N1289" s="3">
        <v>274</v>
      </c>
      <c r="O1289" s="9">
        <v>0.84</v>
      </c>
      <c r="P1289" s="3">
        <v>230</v>
      </c>
      <c r="Q1289" s="1" t="s">
        <v>32</v>
      </c>
      <c r="R1289" s="2" t="s">
        <v>110</v>
      </c>
      <c r="S1289" s="1" t="s">
        <v>28</v>
      </c>
      <c r="T1289" s="1" t="s">
        <v>7053</v>
      </c>
      <c r="U1289" s="2" t="s">
        <v>9753</v>
      </c>
      <c r="V1289" s="1" t="s">
        <v>28</v>
      </c>
      <c r="W1289" s="1" t="s">
        <v>35</v>
      </c>
    </row>
    <row r="1290" customHeight="1" spans="1:23">
      <c r="A1290" s="1">
        <v>1289</v>
      </c>
      <c r="B1290" s="1" t="s">
        <v>9739</v>
      </c>
      <c r="C1290" s="1" t="s">
        <v>9717</v>
      </c>
      <c r="D1290" s="1" t="s">
        <v>9754</v>
      </c>
      <c r="E1290" s="1" t="s">
        <v>9755</v>
      </c>
      <c r="F1290" s="1" t="s">
        <v>9756</v>
      </c>
      <c r="G1290" s="1" t="s">
        <v>9757</v>
      </c>
      <c r="H1290" s="1" t="s">
        <v>28</v>
      </c>
      <c r="I1290" s="1" t="s">
        <v>9758</v>
      </c>
      <c r="K1290" s="2" t="s">
        <v>9759</v>
      </c>
      <c r="L1290" s="1" t="s">
        <v>28</v>
      </c>
      <c r="M1290" s="2" t="s">
        <v>171</v>
      </c>
      <c r="N1290" s="3">
        <v>303</v>
      </c>
      <c r="O1290" s="9">
        <v>0.84</v>
      </c>
      <c r="P1290" s="3">
        <v>255</v>
      </c>
      <c r="Q1290" s="1" t="s">
        <v>32</v>
      </c>
      <c r="R1290" s="2" t="s">
        <v>1585</v>
      </c>
      <c r="S1290" s="1" t="s">
        <v>28</v>
      </c>
      <c r="T1290" s="1" t="s">
        <v>5766</v>
      </c>
      <c r="U1290" s="2" t="s">
        <v>9760</v>
      </c>
      <c r="V1290" s="1" t="s">
        <v>28</v>
      </c>
      <c r="W1290" s="1" t="s">
        <v>35</v>
      </c>
    </row>
    <row r="1291" customHeight="1" spans="1:23">
      <c r="A1291" s="1">
        <v>1290</v>
      </c>
      <c r="B1291" s="1" t="s">
        <v>9761</v>
      </c>
      <c r="C1291" s="1" t="s">
        <v>9762</v>
      </c>
      <c r="D1291" s="1" t="s">
        <v>9763</v>
      </c>
      <c r="E1291" s="1" t="s">
        <v>9764</v>
      </c>
      <c r="F1291" s="1" t="s">
        <v>9765</v>
      </c>
      <c r="G1291" s="1" t="s">
        <v>9766</v>
      </c>
      <c r="H1291" s="1" t="s">
        <v>28</v>
      </c>
      <c r="I1291" s="1" t="s">
        <v>9767</v>
      </c>
      <c r="J1291" s="2" t="s">
        <v>9768</v>
      </c>
      <c r="L1291" s="1" t="s">
        <v>28</v>
      </c>
      <c r="M1291" s="2" t="s">
        <v>31</v>
      </c>
      <c r="N1291" s="3">
        <v>195</v>
      </c>
      <c r="O1291" s="9">
        <v>0.84</v>
      </c>
      <c r="P1291" s="3">
        <v>164</v>
      </c>
      <c r="Q1291" s="1" t="s">
        <v>32</v>
      </c>
      <c r="R1291" s="2" t="s">
        <v>438</v>
      </c>
      <c r="S1291" s="1" t="s">
        <v>28</v>
      </c>
      <c r="T1291" s="1" t="s">
        <v>6211</v>
      </c>
      <c r="U1291" s="2" t="s">
        <v>9769</v>
      </c>
      <c r="V1291" s="1" t="s">
        <v>9770</v>
      </c>
      <c r="W1291" s="1" t="s">
        <v>35</v>
      </c>
    </row>
    <row r="1292" customHeight="1" spans="1:23">
      <c r="A1292" s="1">
        <v>1291</v>
      </c>
      <c r="B1292" s="1" t="s">
        <v>9771</v>
      </c>
      <c r="C1292" s="1" t="s">
        <v>9762</v>
      </c>
      <c r="D1292" s="1" t="s">
        <v>9772</v>
      </c>
      <c r="E1292" s="1" t="s">
        <v>9773</v>
      </c>
      <c r="F1292" s="1" t="s">
        <v>9774</v>
      </c>
      <c r="G1292" s="1" t="s">
        <v>28</v>
      </c>
      <c r="H1292" s="1" t="s">
        <v>28</v>
      </c>
      <c r="I1292" s="1" t="s">
        <v>9775</v>
      </c>
      <c r="J1292" s="2" t="s">
        <v>9776</v>
      </c>
      <c r="L1292" s="1" t="s">
        <v>28</v>
      </c>
      <c r="M1292" s="2" t="s">
        <v>268</v>
      </c>
      <c r="N1292" s="3">
        <v>142</v>
      </c>
      <c r="O1292" s="9">
        <v>0.84</v>
      </c>
      <c r="P1292" s="3">
        <v>119</v>
      </c>
      <c r="Q1292" s="1" t="s">
        <v>32</v>
      </c>
      <c r="R1292" s="2" t="s">
        <v>240</v>
      </c>
      <c r="S1292" s="1" t="s">
        <v>9777</v>
      </c>
      <c r="T1292" s="1" t="s">
        <v>3140</v>
      </c>
      <c r="U1292" s="2" t="s">
        <v>9778</v>
      </c>
      <c r="V1292" s="1" t="s">
        <v>683</v>
      </c>
      <c r="W1292" s="1" t="s">
        <v>35</v>
      </c>
    </row>
    <row r="1293" customHeight="1" spans="1:23">
      <c r="A1293" s="1">
        <v>1292</v>
      </c>
      <c r="B1293" s="1" t="s">
        <v>9779</v>
      </c>
      <c r="C1293" s="1" t="s">
        <v>9780</v>
      </c>
      <c r="D1293" s="1" t="s">
        <v>9781</v>
      </c>
      <c r="E1293" s="1" t="s">
        <v>9782</v>
      </c>
      <c r="F1293" s="1" t="s">
        <v>28</v>
      </c>
      <c r="G1293" s="1" t="s">
        <v>28</v>
      </c>
      <c r="H1293" s="1" t="s">
        <v>28</v>
      </c>
      <c r="I1293" s="1" t="s">
        <v>9783</v>
      </c>
      <c r="J1293" s="2" t="s">
        <v>9784</v>
      </c>
      <c r="L1293" s="1" t="s">
        <v>28</v>
      </c>
      <c r="M1293" s="2" t="s">
        <v>9785</v>
      </c>
      <c r="N1293" s="3">
        <v>78</v>
      </c>
      <c r="O1293" s="9">
        <v>0.84</v>
      </c>
      <c r="P1293" s="3">
        <v>66</v>
      </c>
      <c r="Q1293" s="1" t="s">
        <v>57</v>
      </c>
      <c r="R1293" s="2" t="s">
        <v>9786</v>
      </c>
      <c r="S1293" s="1" t="s">
        <v>9787</v>
      </c>
      <c r="T1293" s="1" t="s">
        <v>1499</v>
      </c>
      <c r="U1293" s="1" t="s">
        <v>28</v>
      </c>
      <c r="V1293" s="1" t="s">
        <v>9788</v>
      </c>
      <c r="W1293" s="1" t="s">
        <v>35</v>
      </c>
    </row>
    <row r="1294" customHeight="1" spans="1:23">
      <c r="A1294" s="1">
        <v>1293</v>
      </c>
      <c r="B1294" s="1" t="s">
        <v>9789</v>
      </c>
      <c r="C1294" s="1" t="s">
        <v>9762</v>
      </c>
      <c r="D1294" s="1" t="s">
        <v>9790</v>
      </c>
      <c r="E1294" s="1" t="s">
        <v>9791</v>
      </c>
      <c r="F1294" s="1" t="s">
        <v>9792</v>
      </c>
      <c r="G1294" s="1" t="s">
        <v>28</v>
      </c>
      <c r="H1294" s="1" t="s">
        <v>1917</v>
      </c>
      <c r="I1294" s="1" t="s">
        <v>9793</v>
      </c>
      <c r="J1294" s="2" t="s">
        <v>9794</v>
      </c>
      <c r="L1294" s="1" t="s">
        <v>28</v>
      </c>
      <c r="M1294" s="2" t="s">
        <v>6118</v>
      </c>
      <c r="N1294" s="3">
        <v>125</v>
      </c>
      <c r="O1294" s="9">
        <v>0.84</v>
      </c>
      <c r="P1294" s="3">
        <v>105</v>
      </c>
      <c r="Q1294" s="1" t="s">
        <v>32</v>
      </c>
      <c r="R1294" s="2" t="s">
        <v>2048</v>
      </c>
      <c r="S1294" s="1" t="s">
        <v>9795</v>
      </c>
      <c r="T1294" s="1" t="s">
        <v>1659</v>
      </c>
      <c r="U1294" s="1" t="s">
        <v>28</v>
      </c>
      <c r="V1294" s="1" t="s">
        <v>48</v>
      </c>
      <c r="W1294" s="1" t="s">
        <v>35</v>
      </c>
    </row>
    <row r="1295" customHeight="1" spans="1:23">
      <c r="A1295" s="1">
        <v>1294</v>
      </c>
      <c r="B1295" s="1" t="s">
        <v>9796</v>
      </c>
      <c r="C1295" s="1" t="s">
        <v>9545</v>
      </c>
      <c r="D1295" s="1" t="s">
        <v>9797</v>
      </c>
      <c r="E1295" s="1" t="s">
        <v>9798</v>
      </c>
      <c r="F1295" s="1" t="s">
        <v>9799</v>
      </c>
      <c r="G1295" s="1" t="s">
        <v>28</v>
      </c>
      <c r="H1295" s="1" t="s">
        <v>9800</v>
      </c>
      <c r="I1295" s="1" t="s">
        <v>9801</v>
      </c>
      <c r="J1295" s="2" t="s">
        <v>9802</v>
      </c>
      <c r="L1295" s="1" t="s">
        <v>28</v>
      </c>
      <c r="M1295" s="2" t="s">
        <v>9803</v>
      </c>
      <c r="N1295" s="3">
        <v>157</v>
      </c>
      <c r="O1295" s="9">
        <v>0.84</v>
      </c>
      <c r="P1295" s="3">
        <v>132</v>
      </c>
      <c r="Q1295" s="1" t="s">
        <v>32</v>
      </c>
      <c r="R1295" s="2" t="s">
        <v>110</v>
      </c>
      <c r="S1295" s="1" t="s">
        <v>28</v>
      </c>
      <c r="T1295" s="1" t="s">
        <v>279</v>
      </c>
      <c r="U1295" s="1" t="s">
        <v>28</v>
      </c>
      <c r="V1295" s="1" t="s">
        <v>48</v>
      </c>
      <c r="W1295" s="1" t="s">
        <v>35</v>
      </c>
    </row>
    <row r="1296" customHeight="1" spans="1:23">
      <c r="A1296" s="1">
        <v>1295</v>
      </c>
      <c r="B1296" s="1" t="s">
        <v>9796</v>
      </c>
      <c r="C1296" s="1" t="s">
        <v>9545</v>
      </c>
      <c r="D1296" s="1" t="s">
        <v>9804</v>
      </c>
      <c r="E1296" s="1" t="s">
        <v>9805</v>
      </c>
      <c r="F1296" s="1" t="s">
        <v>9805</v>
      </c>
      <c r="G1296" s="1" t="s">
        <v>28</v>
      </c>
      <c r="H1296" s="1" t="s">
        <v>28</v>
      </c>
      <c r="I1296" s="1" t="s">
        <v>9806</v>
      </c>
      <c r="J1296" s="2" t="s">
        <v>9807</v>
      </c>
      <c r="L1296" s="1" t="s">
        <v>28</v>
      </c>
      <c r="M1296" s="2" t="s">
        <v>9808</v>
      </c>
      <c r="N1296" s="3">
        <v>141</v>
      </c>
      <c r="O1296" s="9">
        <v>0.84</v>
      </c>
      <c r="P1296" s="3">
        <v>118</v>
      </c>
      <c r="Q1296" s="1" t="s">
        <v>32</v>
      </c>
      <c r="R1296" s="2" t="s">
        <v>110</v>
      </c>
      <c r="S1296" s="1" t="s">
        <v>28</v>
      </c>
      <c r="T1296" s="1" t="s">
        <v>2597</v>
      </c>
      <c r="U1296" s="1" t="s">
        <v>28</v>
      </c>
      <c r="V1296" s="1" t="s">
        <v>48</v>
      </c>
      <c r="W1296" s="1" t="s">
        <v>35</v>
      </c>
    </row>
    <row r="1297" customHeight="1" spans="1:23">
      <c r="A1297" s="1">
        <v>1296</v>
      </c>
      <c r="B1297" s="1" t="s">
        <v>9796</v>
      </c>
      <c r="C1297" s="1" t="s">
        <v>9545</v>
      </c>
      <c r="D1297" s="1" t="s">
        <v>9809</v>
      </c>
      <c r="E1297" s="1" t="s">
        <v>9810</v>
      </c>
      <c r="F1297" s="1" t="s">
        <v>9811</v>
      </c>
      <c r="G1297" s="1" t="s">
        <v>28</v>
      </c>
      <c r="H1297" s="1" t="s">
        <v>28</v>
      </c>
      <c r="I1297" s="1" t="s">
        <v>9812</v>
      </c>
      <c r="J1297" s="2" t="s">
        <v>9813</v>
      </c>
      <c r="L1297" s="1" t="s">
        <v>28</v>
      </c>
      <c r="M1297" s="2" t="s">
        <v>9814</v>
      </c>
      <c r="N1297" s="3">
        <v>165</v>
      </c>
      <c r="O1297" s="9">
        <v>0.84</v>
      </c>
      <c r="P1297" s="3">
        <v>139</v>
      </c>
      <c r="Q1297" s="1" t="s">
        <v>32</v>
      </c>
      <c r="R1297" s="2" t="s">
        <v>9434</v>
      </c>
      <c r="S1297" s="1" t="s">
        <v>28</v>
      </c>
      <c r="T1297" s="1" t="s">
        <v>146</v>
      </c>
      <c r="U1297" s="2" t="s">
        <v>9815</v>
      </c>
      <c r="V1297" s="1" t="s">
        <v>28</v>
      </c>
      <c r="W1297" s="1" t="s">
        <v>35</v>
      </c>
    </row>
    <row r="1298" customHeight="1" spans="1:23">
      <c r="A1298" s="1">
        <v>1297</v>
      </c>
      <c r="B1298" s="1" t="s">
        <v>9796</v>
      </c>
      <c r="C1298" s="1" t="s">
        <v>9545</v>
      </c>
      <c r="D1298" s="1" t="s">
        <v>9816</v>
      </c>
      <c r="E1298" s="1" t="s">
        <v>9817</v>
      </c>
      <c r="F1298" s="1" t="s">
        <v>9818</v>
      </c>
      <c r="G1298" s="1" t="s">
        <v>28</v>
      </c>
      <c r="H1298" s="1" t="s">
        <v>28</v>
      </c>
      <c r="I1298" s="1" t="s">
        <v>9819</v>
      </c>
      <c r="J1298" s="2" t="s">
        <v>9820</v>
      </c>
      <c r="L1298" s="1" t="s">
        <v>28</v>
      </c>
      <c r="M1298" s="2" t="s">
        <v>8293</v>
      </c>
      <c r="N1298" s="3">
        <v>114</v>
      </c>
      <c r="O1298" s="9">
        <v>0.84</v>
      </c>
      <c r="P1298" s="3">
        <v>96</v>
      </c>
      <c r="Q1298" s="1" t="s">
        <v>32</v>
      </c>
      <c r="R1298" s="2" t="s">
        <v>9821</v>
      </c>
      <c r="S1298" s="1" t="s">
        <v>28</v>
      </c>
      <c r="T1298" s="1" t="s">
        <v>9297</v>
      </c>
      <c r="U1298" s="2" t="s">
        <v>9822</v>
      </c>
      <c r="V1298" s="1" t="s">
        <v>28</v>
      </c>
      <c r="W1298" s="1" t="s">
        <v>35</v>
      </c>
    </row>
    <row r="1299" customHeight="1" spans="1:23">
      <c r="A1299" s="1">
        <v>1298</v>
      </c>
      <c r="B1299" s="1" t="s">
        <v>9823</v>
      </c>
      <c r="C1299" s="1" t="s">
        <v>9545</v>
      </c>
      <c r="D1299" s="1" t="s">
        <v>9824</v>
      </c>
      <c r="E1299" s="1" t="s">
        <v>9825</v>
      </c>
      <c r="F1299" s="1" t="s">
        <v>9826</v>
      </c>
      <c r="G1299" s="1" t="s">
        <v>28</v>
      </c>
      <c r="H1299" s="1" t="s">
        <v>28</v>
      </c>
      <c r="I1299" s="1" t="s">
        <v>9827</v>
      </c>
      <c r="J1299" s="2" t="s">
        <v>9828</v>
      </c>
      <c r="L1299" s="1" t="s">
        <v>28</v>
      </c>
      <c r="M1299" s="2" t="s">
        <v>9829</v>
      </c>
      <c r="N1299" s="3">
        <v>196</v>
      </c>
      <c r="O1299" s="9">
        <v>0.84</v>
      </c>
      <c r="P1299" s="3">
        <v>165</v>
      </c>
      <c r="Q1299" s="1" t="s">
        <v>57</v>
      </c>
      <c r="R1299" s="2" t="s">
        <v>9830</v>
      </c>
      <c r="S1299" s="1" t="s">
        <v>9831</v>
      </c>
      <c r="T1299" s="1" t="s">
        <v>1602</v>
      </c>
      <c r="U1299" s="1" t="s">
        <v>28</v>
      </c>
      <c r="V1299" s="1" t="s">
        <v>48</v>
      </c>
      <c r="W1299" s="1" t="s">
        <v>35</v>
      </c>
    </row>
    <row r="1300" customHeight="1" spans="1:23">
      <c r="A1300" s="1">
        <v>1299</v>
      </c>
      <c r="B1300" s="1" t="s">
        <v>9823</v>
      </c>
      <c r="C1300" s="1" t="s">
        <v>9545</v>
      </c>
      <c r="D1300" s="1" t="s">
        <v>9832</v>
      </c>
      <c r="E1300" s="1" t="s">
        <v>9833</v>
      </c>
      <c r="F1300" s="1" t="s">
        <v>9834</v>
      </c>
      <c r="G1300" s="1" t="s">
        <v>9835</v>
      </c>
      <c r="H1300" s="1" t="s">
        <v>28</v>
      </c>
      <c r="I1300" s="1" t="s">
        <v>9836</v>
      </c>
      <c r="J1300" s="2" t="s">
        <v>9837</v>
      </c>
      <c r="L1300" s="1" t="s">
        <v>28</v>
      </c>
      <c r="M1300" s="2" t="s">
        <v>9838</v>
      </c>
      <c r="N1300" s="3">
        <v>117</v>
      </c>
      <c r="O1300" s="9">
        <v>0.84</v>
      </c>
      <c r="P1300" s="3">
        <v>98</v>
      </c>
      <c r="Q1300" s="1" t="s">
        <v>57</v>
      </c>
      <c r="R1300" s="2" t="s">
        <v>9839</v>
      </c>
      <c r="S1300" s="1" t="s">
        <v>28</v>
      </c>
      <c r="T1300" s="1" t="s">
        <v>1499</v>
      </c>
      <c r="U1300" s="2" t="s">
        <v>9840</v>
      </c>
      <c r="V1300" s="1" t="s">
        <v>48</v>
      </c>
      <c r="W1300" s="1" t="s">
        <v>35</v>
      </c>
    </row>
    <row r="1301" customHeight="1" spans="1:23">
      <c r="A1301" s="1">
        <v>1300</v>
      </c>
      <c r="B1301" s="1" t="s">
        <v>9841</v>
      </c>
      <c r="C1301" s="1" t="s">
        <v>9545</v>
      </c>
      <c r="D1301" s="1" t="s">
        <v>9842</v>
      </c>
      <c r="E1301" s="1" t="s">
        <v>9843</v>
      </c>
      <c r="F1301" s="1" t="s">
        <v>9844</v>
      </c>
      <c r="G1301" s="1" t="s">
        <v>28</v>
      </c>
      <c r="H1301" s="1" t="s">
        <v>28</v>
      </c>
      <c r="I1301" s="1" t="s">
        <v>9845</v>
      </c>
      <c r="J1301" s="2" t="s">
        <v>9846</v>
      </c>
      <c r="L1301" s="1" t="s">
        <v>28</v>
      </c>
      <c r="M1301" s="2" t="s">
        <v>9847</v>
      </c>
      <c r="N1301" s="3">
        <v>110</v>
      </c>
      <c r="O1301" s="9">
        <v>0.84</v>
      </c>
      <c r="P1301" s="3">
        <v>92</v>
      </c>
      <c r="Q1301" s="1" t="s">
        <v>32</v>
      </c>
      <c r="R1301" s="2" t="s">
        <v>2329</v>
      </c>
      <c r="S1301" s="1" t="s">
        <v>28</v>
      </c>
      <c r="T1301" s="1" t="s">
        <v>3358</v>
      </c>
      <c r="U1301" s="1" t="s">
        <v>28</v>
      </c>
      <c r="V1301" s="1" t="s">
        <v>48</v>
      </c>
      <c r="W1301" s="1" t="s">
        <v>35</v>
      </c>
    </row>
    <row r="1302" customHeight="1" spans="1:23">
      <c r="A1302" s="1">
        <v>1301</v>
      </c>
      <c r="B1302" s="1" t="s">
        <v>9848</v>
      </c>
      <c r="C1302" s="1" t="s">
        <v>9545</v>
      </c>
      <c r="D1302" s="1" t="s">
        <v>9849</v>
      </c>
      <c r="E1302" s="1" t="s">
        <v>9850</v>
      </c>
      <c r="F1302" s="1" t="s">
        <v>28</v>
      </c>
      <c r="G1302" s="1" t="s">
        <v>28</v>
      </c>
      <c r="H1302" s="1" t="s">
        <v>28</v>
      </c>
      <c r="I1302" s="1" t="s">
        <v>9851</v>
      </c>
      <c r="J1302" s="2" t="s">
        <v>9852</v>
      </c>
      <c r="K1302" s="2" t="s">
        <v>9853</v>
      </c>
      <c r="L1302" s="1" t="s">
        <v>28</v>
      </c>
      <c r="M1302" s="2" t="s">
        <v>9854</v>
      </c>
      <c r="N1302" s="3">
        <v>86</v>
      </c>
      <c r="O1302" s="9">
        <v>0.84</v>
      </c>
      <c r="P1302" s="3">
        <v>72</v>
      </c>
      <c r="Q1302" s="1" t="s">
        <v>32</v>
      </c>
      <c r="R1302" s="2" t="s">
        <v>2863</v>
      </c>
      <c r="S1302" s="1" t="s">
        <v>9855</v>
      </c>
      <c r="T1302" s="1" t="s">
        <v>3399</v>
      </c>
      <c r="U1302" s="1" t="s">
        <v>28</v>
      </c>
      <c r="V1302" s="1" t="s">
        <v>48</v>
      </c>
      <c r="W1302" s="1" t="s">
        <v>35</v>
      </c>
    </row>
    <row r="1303" customHeight="1" spans="1:23">
      <c r="A1303" s="1">
        <v>1302</v>
      </c>
      <c r="B1303" s="1" t="s">
        <v>9856</v>
      </c>
      <c r="C1303" s="1" t="s">
        <v>9857</v>
      </c>
      <c r="D1303" s="1" t="s">
        <v>9858</v>
      </c>
      <c r="E1303" s="1" t="s">
        <v>4151</v>
      </c>
      <c r="F1303" s="1" t="s">
        <v>4152</v>
      </c>
      <c r="G1303" s="1" t="s">
        <v>28</v>
      </c>
      <c r="H1303" s="1" t="s">
        <v>28</v>
      </c>
      <c r="I1303" s="1" t="s">
        <v>9859</v>
      </c>
      <c r="J1303" s="2" t="s">
        <v>9860</v>
      </c>
      <c r="L1303" s="1" t="s">
        <v>28</v>
      </c>
      <c r="M1303" s="2" t="s">
        <v>43</v>
      </c>
      <c r="N1303" s="3">
        <v>164</v>
      </c>
      <c r="O1303" s="9">
        <v>0.84</v>
      </c>
      <c r="P1303" s="3">
        <v>138</v>
      </c>
      <c r="Q1303" s="1" t="s">
        <v>32</v>
      </c>
      <c r="R1303" s="2" t="s">
        <v>259</v>
      </c>
      <c r="S1303" s="1" t="s">
        <v>9861</v>
      </c>
      <c r="T1303" s="1" t="s">
        <v>393</v>
      </c>
      <c r="U1303" s="2" t="s">
        <v>9862</v>
      </c>
      <c r="V1303" s="1" t="s">
        <v>48</v>
      </c>
      <c r="W1303" s="1" t="s">
        <v>35</v>
      </c>
    </row>
    <row r="1304" customHeight="1" spans="1:23">
      <c r="A1304" s="1">
        <v>1303</v>
      </c>
      <c r="B1304" s="1" t="s">
        <v>9863</v>
      </c>
      <c r="C1304" s="1" t="s">
        <v>9491</v>
      </c>
      <c r="D1304" s="1" t="s">
        <v>9864</v>
      </c>
      <c r="E1304" s="1" t="s">
        <v>9865</v>
      </c>
      <c r="F1304" s="1" t="s">
        <v>9866</v>
      </c>
      <c r="G1304" s="1" t="s">
        <v>28</v>
      </c>
      <c r="H1304" s="1" t="s">
        <v>28</v>
      </c>
      <c r="I1304" s="1" t="s">
        <v>9867</v>
      </c>
      <c r="J1304" s="2" t="s">
        <v>9868</v>
      </c>
      <c r="L1304" s="1" t="s">
        <v>28</v>
      </c>
      <c r="M1304" s="2" t="s">
        <v>285</v>
      </c>
      <c r="N1304" s="3">
        <v>149</v>
      </c>
      <c r="O1304" s="9">
        <v>0.84</v>
      </c>
      <c r="P1304" s="3">
        <v>125</v>
      </c>
      <c r="Q1304" s="1" t="s">
        <v>32</v>
      </c>
      <c r="R1304" s="2" t="s">
        <v>392</v>
      </c>
      <c r="S1304" s="1" t="s">
        <v>9869</v>
      </c>
      <c r="T1304" s="1" t="s">
        <v>7253</v>
      </c>
      <c r="U1304" s="2" t="s">
        <v>9870</v>
      </c>
      <c r="V1304" s="1" t="s">
        <v>757</v>
      </c>
      <c r="W1304" s="1" t="s">
        <v>35</v>
      </c>
    </row>
    <row r="1305" customHeight="1" spans="1:23">
      <c r="A1305" s="1">
        <v>1304</v>
      </c>
      <c r="B1305" s="1" t="s">
        <v>9871</v>
      </c>
      <c r="C1305" s="1" t="s">
        <v>9872</v>
      </c>
      <c r="D1305" s="2" t="s">
        <v>9873</v>
      </c>
      <c r="E1305" s="1" t="s">
        <v>9874</v>
      </c>
      <c r="F1305" s="1" t="s">
        <v>28</v>
      </c>
      <c r="G1305" s="1" t="s">
        <v>28</v>
      </c>
      <c r="H1305" s="1" t="s">
        <v>220</v>
      </c>
      <c r="I1305" s="1" t="s">
        <v>9875</v>
      </c>
      <c r="J1305" s="2" t="s">
        <v>9876</v>
      </c>
      <c r="L1305" s="1" t="s">
        <v>28</v>
      </c>
      <c r="M1305" s="2" t="s">
        <v>212</v>
      </c>
      <c r="N1305" s="3">
        <v>438</v>
      </c>
      <c r="O1305" s="9">
        <v>0.84</v>
      </c>
      <c r="P1305" s="3">
        <v>368</v>
      </c>
      <c r="Q1305" s="1" t="s">
        <v>32</v>
      </c>
      <c r="R1305" s="2" t="s">
        <v>9877</v>
      </c>
      <c r="S1305" s="1" t="s">
        <v>9878</v>
      </c>
      <c r="T1305" s="1" t="s">
        <v>661</v>
      </c>
      <c r="U1305" s="2" t="s">
        <v>9879</v>
      </c>
      <c r="W1305" s="1" t="s">
        <v>35</v>
      </c>
    </row>
    <row r="1306" customHeight="1" spans="1:23">
      <c r="A1306" s="1">
        <v>1305</v>
      </c>
      <c r="B1306" s="1" t="s">
        <v>9871</v>
      </c>
      <c r="C1306" s="1" t="s">
        <v>9872</v>
      </c>
      <c r="D1306" s="2" t="s">
        <v>9880</v>
      </c>
      <c r="E1306" s="1" t="s">
        <v>9881</v>
      </c>
      <c r="F1306" s="1" t="s">
        <v>9882</v>
      </c>
      <c r="G1306" s="1" t="s">
        <v>28</v>
      </c>
      <c r="H1306" s="1" t="s">
        <v>28</v>
      </c>
      <c r="I1306" s="1" t="s">
        <v>9883</v>
      </c>
      <c r="J1306" s="2" t="s">
        <v>9884</v>
      </c>
      <c r="L1306" s="1" t="s">
        <v>28</v>
      </c>
      <c r="M1306" s="2" t="s">
        <v>268</v>
      </c>
      <c r="N1306" s="3">
        <v>214</v>
      </c>
      <c r="O1306" s="9">
        <v>0.84</v>
      </c>
      <c r="P1306" s="3">
        <v>180</v>
      </c>
      <c r="Q1306" s="1" t="s">
        <v>57</v>
      </c>
      <c r="R1306" s="2" t="s">
        <v>277</v>
      </c>
      <c r="S1306" s="1" t="s">
        <v>9885</v>
      </c>
      <c r="T1306" s="1" t="s">
        <v>9886</v>
      </c>
      <c r="U1306" s="2" t="s">
        <v>9887</v>
      </c>
      <c r="W1306" s="1" t="s">
        <v>35</v>
      </c>
    </row>
    <row r="1307" customHeight="1" spans="1:23">
      <c r="A1307" s="1">
        <v>1306</v>
      </c>
      <c r="B1307" s="12" t="s">
        <v>9871</v>
      </c>
      <c r="C1307" s="1" t="s">
        <v>9872</v>
      </c>
      <c r="D1307" s="6" t="s">
        <v>9888</v>
      </c>
      <c r="E1307" s="7" t="s">
        <v>9889</v>
      </c>
      <c r="I1307" s="1" t="s">
        <v>9890</v>
      </c>
      <c r="J1307" s="1" t="s">
        <v>9891</v>
      </c>
      <c r="M1307" s="1" t="s">
        <v>7504</v>
      </c>
      <c r="N1307" s="3">
        <v>788</v>
      </c>
      <c r="O1307" s="9">
        <v>0.84</v>
      </c>
      <c r="P1307" s="3">
        <v>662</v>
      </c>
      <c r="Q1307" s="1" t="s">
        <v>57</v>
      </c>
      <c r="R1307" s="1" t="s">
        <v>400</v>
      </c>
      <c r="T1307" s="11" t="s">
        <v>6043</v>
      </c>
      <c r="U1307" s="1" t="s">
        <v>9892</v>
      </c>
      <c r="W1307" s="1" t="s">
        <v>35</v>
      </c>
    </row>
    <row r="1308" customHeight="1" spans="1:23">
      <c r="A1308" s="1">
        <v>1307</v>
      </c>
      <c r="B1308" s="12" t="s">
        <v>9871</v>
      </c>
      <c r="C1308" s="1" t="s">
        <v>9872</v>
      </c>
      <c r="D1308" s="6" t="s">
        <v>9893</v>
      </c>
      <c r="E1308" s="7" t="s">
        <v>9894</v>
      </c>
      <c r="I1308" s="1" t="s">
        <v>9895</v>
      </c>
      <c r="J1308" s="1" t="s">
        <v>9896</v>
      </c>
      <c r="M1308" s="1" t="s">
        <v>268</v>
      </c>
      <c r="N1308" s="3">
        <v>606</v>
      </c>
      <c r="O1308" s="9">
        <v>0.84</v>
      </c>
      <c r="P1308" s="3">
        <v>509</v>
      </c>
      <c r="Q1308" s="1" t="s">
        <v>9897</v>
      </c>
      <c r="R1308" s="1" t="s">
        <v>318</v>
      </c>
      <c r="T1308" s="11" t="s">
        <v>9898</v>
      </c>
      <c r="U1308" s="1" t="s">
        <v>9899</v>
      </c>
      <c r="W1308" s="1" t="s">
        <v>35</v>
      </c>
    </row>
    <row r="1309" customHeight="1" spans="1:23">
      <c r="A1309" s="1">
        <v>1308</v>
      </c>
      <c r="B1309" s="12" t="s">
        <v>9871</v>
      </c>
      <c r="C1309" s="1" t="s">
        <v>9872</v>
      </c>
      <c r="D1309" s="6" t="s">
        <v>9900</v>
      </c>
      <c r="E1309" s="7" t="s">
        <v>9901</v>
      </c>
      <c r="I1309" s="1" t="s">
        <v>9902</v>
      </c>
      <c r="J1309" s="1" t="s">
        <v>9903</v>
      </c>
      <c r="M1309" s="1" t="s">
        <v>31</v>
      </c>
      <c r="N1309" s="3">
        <v>1421</v>
      </c>
      <c r="O1309" s="9">
        <v>0.84</v>
      </c>
      <c r="P1309" s="3">
        <v>1194</v>
      </c>
      <c r="Q1309" s="1" t="s">
        <v>57</v>
      </c>
      <c r="R1309" s="1" t="s">
        <v>354</v>
      </c>
      <c r="T1309" s="11" t="s">
        <v>9904</v>
      </c>
      <c r="U1309" s="1" t="s">
        <v>9905</v>
      </c>
      <c r="W1309" s="1" t="s">
        <v>35</v>
      </c>
    </row>
    <row r="1310" customHeight="1" spans="1:23">
      <c r="A1310" s="1">
        <v>1309</v>
      </c>
      <c r="B1310" s="12" t="s">
        <v>9871</v>
      </c>
      <c r="C1310" s="1" t="s">
        <v>9872</v>
      </c>
      <c r="D1310" s="6" t="s">
        <v>9906</v>
      </c>
      <c r="E1310" s="7" t="s">
        <v>9907</v>
      </c>
      <c r="I1310" s="1" t="s">
        <v>9908</v>
      </c>
      <c r="J1310" s="1" t="s">
        <v>9909</v>
      </c>
      <c r="M1310" s="1" t="s">
        <v>7603</v>
      </c>
      <c r="N1310" s="3">
        <v>192</v>
      </c>
      <c r="O1310" s="9">
        <v>0.84</v>
      </c>
      <c r="P1310" s="3">
        <v>161</v>
      </c>
      <c r="Q1310" s="1" t="s">
        <v>32</v>
      </c>
      <c r="R1310" s="1" t="s">
        <v>3954</v>
      </c>
      <c r="T1310" s="11" t="s">
        <v>9910</v>
      </c>
      <c r="U1310" s="1" t="s">
        <v>9911</v>
      </c>
      <c r="W1310" s="1" t="s">
        <v>35</v>
      </c>
    </row>
    <row r="1311" customHeight="1" spans="1:23">
      <c r="A1311" s="1">
        <v>1310</v>
      </c>
      <c r="B1311" s="12" t="s">
        <v>9871</v>
      </c>
      <c r="C1311" s="1" t="s">
        <v>9872</v>
      </c>
      <c r="D1311" s="6" t="s">
        <v>9912</v>
      </c>
      <c r="E1311" s="7" t="s">
        <v>9913</v>
      </c>
      <c r="I1311" s="1" t="s">
        <v>9914</v>
      </c>
      <c r="J1311" s="1" t="s">
        <v>9915</v>
      </c>
      <c r="M1311" s="1" t="s">
        <v>193</v>
      </c>
      <c r="N1311" s="3">
        <v>1177</v>
      </c>
      <c r="O1311" s="9">
        <v>0.84</v>
      </c>
      <c r="P1311" s="3">
        <v>989</v>
      </c>
      <c r="Q1311" s="1" t="s">
        <v>57</v>
      </c>
      <c r="R1311" s="1" t="s">
        <v>203</v>
      </c>
      <c r="T1311" s="11" t="s">
        <v>9916</v>
      </c>
      <c r="U1311" s="1" t="s">
        <v>9917</v>
      </c>
      <c r="W1311" s="1" t="s">
        <v>35</v>
      </c>
    </row>
    <row r="1312" customHeight="1" spans="1:23">
      <c r="A1312" s="1">
        <v>1311</v>
      </c>
      <c r="B1312" s="12" t="s">
        <v>9871</v>
      </c>
      <c r="C1312" s="1" t="s">
        <v>9872</v>
      </c>
      <c r="D1312" s="6" t="s">
        <v>9918</v>
      </c>
      <c r="E1312" s="7" t="s">
        <v>9919</v>
      </c>
      <c r="I1312" s="1" t="s">
        <v>9920</v>
      </c>
      <c r="J1312" s="1" t="s">
        <v>9921</v>
      </c>
      <c r="M1312" s="1" t="s">
        <v>268</v>
      </c>
      <c r="N1312" s="3">
        <v>285</v>
      </c>
      <c r="O1312" s="9">
        <v>0.84</v>
      </c>
      <c r="P1312" s="3">
        <v>239</v>
      </c>
      <c r="Q1312" s="1" t="s">
        <v>32</v>
      </c>
      <c r="R1312" s="1" t="s">
        <v>1544</v>
      </c>
      <c r="T1312" s="11" t="s">
        <v>2502</v>
      </c>
      <c r="U1312" s="1" t="s">
        <v>9922</v>
      </c>
      <c r="W1312" s="1" t="s">
        <v>35</v>
      </c>
    </row>
    <row r="1313" customHeight="1" spans="1:23">
      <c r="A1313" s="1">
        <v>1312</v>
      </c>
      <c r="B1313" s="12" t="s">
        <v>9871</v>
      </c>
      <c r="C1313" s="1" t="s">
        <v>9872</v>
      </c>
      <c r="D1313" s="6" t="s">
        <v>9923</v>
      </c>
      <c r="E1313" s="7" t="s">
        <v>9924</v>
      </c>
      <c r="I1313" s="1" t="s">
        <v>9925</v>
      </c>
      <c r="J1313" s="1" t="s">
        <v>9926</v>
      </c>
      <c r="M1313" s="1" t="s">
        <v>43</v>
      </c>
      <c r="N1313" s="3">
        <v>235</v>
      </c>
      <c r="O1313" s="9">
        <v>0.84</v>
      </c>
      <c r="P1313" s="3">
        <v>197</v>
      </c>
      <c r="Q1313" s="1" t="s">
        <v>57</v>
      </c>
      <c r="R1313" s="1" t="s">
        <v>448</v>
      </c>
      <c r="T1313" s="11" t="s">
        <v>146</v>
      </c>
      <c r="U1313" s="1" t="s">
        <v>9927</v>
      </c>
      <c r="W1313" s="1" t="s">
        <v>35</v>
      </c>
    </row>
    <row r="1314" customHeight="1" spans="1:23">
      <c r="A1314" s="1">
        <v>1313</v>
      </c>
      <c r="B1314" s="12" t="s">
        <v>9871</v>
      </c>
      <c r="C1314" s="1" t="s">
        <v>9872</v>
      </c>
      <c r="D1314" s="6" t="s">
        <v>9928</v>
      </c>
      <c r="E1314" s="7" t="s">
        <v>9929</v>
      </c>
      <c r="I1314" s="1" t="s">
        <v>9930</v>
      </c>
      <c r="J1314" s="1" t="s">
        <v>9931</v>
      </c>
      <c r="M1314" s="1" t="s">
        <v>9932</v>
      </c>
      <c r="N1314" s="3">
        <v>178</v>
      </c>
      <c r="O1314" s="9">
        <v>0.84</v>
      </c>
      <c r="P1314" s="3">
        <v>150</v>
      </c>
      <c r="Q1314" s="1" t="s">
        <v>32</v>
      </c>
      <c r="R1314" s="1" t="s">
        <v>259</v>
      </c>
      <c r="T1314" s="11" t="s">
        <v>9933</v>
      </c>
      <c r="U1314" s="1" t="s">
        <v>28</v>
      </c>
      <c r="W1314" s="1" t="s">
        <v>35</v>
      </c>
    </row>
    <row r="1315" customHeight="1" spans="1:23">
      <c r="A1315" s="1">
        <v>1314</v>
      </c>
      <c r="B1315" s="12" t="s">
        <v>9871</v>
      </c>
      <c r="C1315" s="1" t="s">
        <v>9872</v>
      </c>
      <c r="D1315" s="6" t="s">
        <v>9934</v>
      </c>
      <c r="E1315" s="7" t="s">
        <v>9935</v>
      </c>
      <c r="I1315" s="1" t="s">
        <v>9936</v>
      </c>
      <c r="J1315" s="1" t="s">
        <v>9937</v>
      </c>
      <c r="M1315" s="1" t="s">
        <v>268</v>
      </c>
      <c r="N1315" s="3">
        <v>285</v>
      </c>
      <c r="O1315" s="9">
        <v>0.84</v>
      </c>
      <c r="P1315" s="3">
        <v>239</v>
      </c>
      <c r="Q1315" s="1" t="s">
        <v>57</v>
      </c>
      <c r="R1315" s="1" t="s">
        <v>58</v>
      </c>
      <c r="T1315" s="11" t="s">
        <v>271</v>
      </c>
      <c r="U1315" s="1" t="s">
        <v>9938</v>
      </c>
      <c r="W1315" s="1" t="s">
        <v>35</v>
      </c>
    </row>
    <row r="1316" customHeight="1" spans="1:23">
      <c r="A1316" s="1">
        <v>1315</v>
      </c>
      <c r="B1316" s="12" t="s">
        <v>9871</v>
      </c>
      <c r="C1316" s="1" t="s">
        <v>9872</v>
      </c>
      <c r="D1316" s="6" t="s">
        <v>9939</v>
      </c>
      <c r="E1316" s="7" t="s">
        <v>9940</v>
      </c>
      <c r="I1316" s="1" t="s">
        <v>9941</v>
      </c>
      <c r="J1316" s="1" t="s">
        <v>9942</v>
      </c>
      <c r="M1316" s="1" t="s">
        <v>6738</v>
      </c>
      <c r="N1316" s="3">
        <v>214</v>
      </c>
      <c r="O1316" s="9">
        <v>0.84</v>
      </c>
      <c r="P1316" s="3">
        <v>180</v>
      </c>
      <c r="Q1316" s="1" t="s">
        <v>32</v>
      </c>
      <c r="R1316" s="1" t="s">
        <v>780</v>
      </c>
      <c r="T1316" s="11" t="s">
        <v>7754</v>
      </c>
      <c r="U1316" s="1" t="s">
        <v>9943</v>
      </c>
      <c r="W1316" s="1" t="s">
        <v>35</v>
      </c>
    </row>
    <row r="1317" customHeight="1" spans="1:23">
      <c r="A1317" s="1">
        <v>1316</v>
      </c>
      <c r="B1317" s="12" t="s">
        <v>9871</v>
      </c>
      <c r="C1317" s="1" t="s">
        <v>9872</v>
      </c>
      <c r="D1317" s="6" t="s">
        <v>9944</v>
      </c>
      <c r="E1317" s="7" t="s">
        <v>9945</v>
      </c>
      <c r="I1317" s="1" t="s">
        <v>9946</v>
      </c>
      <c r="J1317" s="1" t="s">
        <v>9947</v>
      </c>
      <c r="M1317" s="1" t="s">
        <v>193</v>
      </c>
      <c r="N1317" s="3">
        <v>505</v>
      </c>
      <c r="O1317" s="9">
        <v>0.84</v>
      </c>
      <c r="P1317" s="3">
        <v>424</v>
      </c>
      <c r="Q1317" s="1" t="s">
        <v>32</v>
      </c>
      <c r="R1317" s="1" t="s">
        <v>448</v>
      </c>
      <c r="T1317" s="11" t="s">
        <v>3534</v>
      </c>
      <c r="U1317" s="1" t="s">
        <v>9948</v>
      </c>
      <c r="W1317" s="1" t="s">
        <v>35</v>
      </c>
    </row>
    <row r="1318" customHeight="1" spans="1:23">
      <c r="A1318" s="1">
        <v>1317</v>
      </c>
      <c r="B1318" s="1" t="s">
        <v>9871</v>
      </c>
      <c r="C1318" s="1" t="s">
        <v>9872</v>
      </c>
      <c r="D1318" s="1" t="s">
        <v>9949</v>
      </c>
      <c r="E1318" s="1" t="s">
        <v>9950</v>
      </c>
      <c r="F1318" s="1" t="s">
        <v>9951</v>
      </c>
      <c r="G1318" s="1" t="s">
        <v>28</v>
      </c>
      <c r="H1318" s="1" t="s">
        <v>28</v>
      </c>
      <c r="I1318" s="1" t="s">
        <v>9952</v>
      </c>
      <c r="J1318" s="2" t="s">
        <v>9953</v>
      </c>
      <c r="L1318" s="1" t="s">
        <v>28</v>
      </c>
      <c r="M1318" s="2" t="s">
        <v>285</v>
      </c>
      <c r="N1318" s="3">
        <v>235</v>
      </c>
      <c r="O1318" s="9">
        <v>0.84</v>
      </c>
      <c r="P1318" s="3">
        <v>197</v>
      </c>
      <c r="Q1318" s="1" t="s">
        <v>57</v>
      </c>
      <c r="R1318" s="2" t="s">
        <v>670</v>
      </c>
      <c r="S1318" s="1" t="s">
        <v>9954</v>
      </c>
      <c r="T1318" s="1" t="s">
        <v>7771</v>
      </c>
      <c r="U1318" s="2" t="s">
        <v>9955</v>
      </c>
      <c r="V1318" s="1" t="s">
        <v>757</v>
      </c>
      <c r="W1318" s="1" t="s">
        <v>35</v>
      </c>
    </row>
    <row r="1319" customHeight="1" spans="1:23">
      <c r="A1319" s="1">
        <v>1318</v>
      </c>
      <c r="B1319" s="1" t="s">
        <v>9956</v>
      </c>
      <c r="C1319" s="1" t="s">
        <v>9957</v>
      </c>
      <c r="D1319" s="1" t="s">
        <v>9958</v>
      </c>
      <c r="E1319" s="1" t="s">
        <v>9959</v>
      </c>
      <c r="F1319" s="1" t="s">
        <v>9960</v>
      </c>
      <c r="G1319" s="1" t="s">
        <v>28</v>
      </c>
      <c r="H1319" s="1" t="s">
        <v>28</v>
      </c>
      <c r="I1319" s="1" t="s">
        <v>9961</v>
      </c>
      <c r="J1319" s="2" t="s">
        <v>9962</v>
      </c>
      <c r="L1319" s="1" t="s">
        <v>28</v>
      </c>
      <c r="M1319" s="2" t="s">
        <v>285</v>
      </c>
      <c r="N1319" s="3">
        <v>141</v>
      </c>
      <c r="O1319" s="9">
        <v>0.84</v>
      </c>
      <c r="P1319" s="3">
        <v>118</v>
      </c>
      <c r="Q1319" s="1" t="s">
        <v>32</v>
      </c>
      <c r="R1319" s="2" t="s">
        <v>101</v>
      </c>
      <c r="S1319" s="1" t="s">
        <v>9963</v>
      </c>
      <c r="T1319" s="1" t="s">
        <v>1072</v>
      </c>
      <c r="U1319" s="2" t="s">
        <v>9964</v>
      </c>
      <c r="V1319" s="1" t="s">
        <v>757</v>
      </c>
      <c r="W1319" s="1" t="s">
        <v>35</v>
      </c>
    </row>
    <row r="1320" customHeight="1" spans="1:23">
      <c r="A1320" s="1">
        <v>1319</v>
      </c>
      <c r="B1320" s="1" t="s">
        <v>9965</v>
      </c>
      <c r="C1320" s="1" t="s">
        <v>9966</v>
      </c>
      <c r="D1320" s="2" t="s">
        <v>9967</v>
      </c>
      <c r="E1320" s="1" t="s">
        <v>9968</v>
      </c>
      <c r="F1320" s="1" t="s">
        <v>9969</v>
      </c>
      <c r="G1320" s="1" t="s">
        <v>28</v>
      </c>
      <c r="H1320" s="1" t="s">
        <v>28</v>
      </c>
      <c r="I1320" s="1" t="s">
        <v>9970</v>
      </c>
      <c r="J1320" s="2" t="s">
        <v>9971</v>
      </c>
      <c r="L1320" s="1" t="s">
        <v>28</v>
      </c>
      <c r="M1320" s="2" t="s">
        <v>268</v>
      </c>
      <c r="N1320" s="3">
        <v>285</v>
      </c>
      <c r="O1320" s="9">
        <v>0.84</v>
      </c>
      <c r="P1320" s="3">
        <v>239</v>
      </c>
      <c r="Q1320" s="1" t="s">
        <v>32</v>
      </c>
      <c r="R1320" s="2" t="s">
        <v>110</v>
      </c>
      <c r="S1320" s="1" t="s">
        <v>9972</v>
      </c>
      <c r="T1320" s="1" t="s">
        <v>9973</v>
      </c>
      <c r="U1320" s="2" t="s">
        <v>9974</v>
      </c>
      <c r="W1320" s="1" t="s">
        <v>35</v>
      </c>
    </row>
    <row r="1321" customHeight="1" spans="1:23">
      <c r="A1321" s="1">
        <v>1320</v>
      </c>
      <c r="B1321" s="1" t="s">
        <v>9975</v>
      </c>
      <c r="C1321" s="1" t="s">
        <v>9976</v>
      </c>
      <c r="D1321" s="1" t="s">
        <v>9977</v>
      </c>
      <c r="E1321" s="1" t="s">
        <v>9978</v>
      </c>
      <c r="F1321" s="1" t="s">
        <v>9979</v>
      </c>
      <c r="G1321" s="1" t="s">
        <v>9980</v>
      </c>
      <c r="H1321" s="1" t="s">
        <v>28</v>
      </c>
      <c r="I1321" s="1" t="s">
        <v>9981</v>
      </c>
      <c r="J1321" s="2" t="s">
        <v>9982</v>
      </c>
      <c r="L1321" s="1" t="s">
        <v>28</v>
      </c>
      <c r="M1321" s="2" t="s">
        <v>268</v>
      </c>
      <c r="N1321" s="3">
        <v>463</v>
      </c>
      <c r="O1321" s="9">
        <v>0.84</v>
      </c>
      <c r="P1321" s="3">
        <v>389</v>
      </c>
      <c r="Q1321" s="1" t="s">
        <v>32</v>
      </c>
      <c r="R1321" s="2" t="s">
        <v>269</v>
      </c>
      <c r="S1321" s="1" t="s">
        <v>9983</v>
      </c>
      <c r="T1321" s="1" t="s">
        <v>81</v>
      </c>
      <c r="U1321" s="2" t="s">
        <v>9984</v>
      </c>
      <c r="V1321" s="1" t="s">
        <v>1074</v>
      </c>
      <c r="W1321" s="1" t="s">
        <v>35</v>
      </c>
    </row>
    <row r="1322" customHeight="1" spans="1:23">
      <c r="A1322" s="1">
        <v>1321</v>
      </c>
      <c r="B1322" s="1" t="s">
        <v>9985</v>
      </c>
      <c r="C1322" s="1" t="s">
        <v>9986</v>
      </c>
      <c r="D1322" s="1" t="s">
        <v>9987</v>
      </c>
      <c r="E1322" s="1" t="s">
        <v>9988</v>
      </c>
      <c r="F1322" s="1" t="s">
        <v>9989</v>
      </c>
      <c r="G1322" s="1" t="s">
        <v>28</v>
      </c>
      <c r="H1322" s="1" t="s">
        <v>28</v>
      </c>
      <c r="I1322" s="1" t="s">
        <v>9990</v>
      </c>
      <c r="J1322" s="2" t="s">
        <v>9991</v>
      </c>
      <c r="L1322" s="1" t="s">
        <v>28</v>
      </c>
      <c r="M1322" s="2" t="s">
        <v>268</v>
      </c>
      <c r="N1322" s="3">
        <v>214</v>
      </c>
      <c r="O1322" s="9">
        <v>0.84</v>
      </c>
      <c r="P1322" s="3">
        <v>180</v>
      </c>
      <c r="Q1322" s="1" t="s">
        <v>57</v>
      </c>
      <c r="R1322" s="2" t="s">
        <v>400</v>
      </c>
      <c r="S1322" s="1" t="s">
        <v>9992</v>
      </c>
      <c r="T1322" s="1" t="s">
        <v>279</v>
      </c>
      <c r="U1322" s="2" t="s">
        <v>9993</v>
      </c>
      <c r="V1322" s="1" t="s">
        <v>1074</v>
      </c>
      <c r="W1322" s="1" t="s">
        <v>35</v>
      </c>
    </row>
    <row r="1323" customHeight="1" spans="1:23">
      <c r="A1323" s="1">
        <v>1322</v>
      </c>
      <c r="B1323" s="1" t="s">
        <v>9994</v>
      </c>
      <c r="C1323" s="1" t="s">
        <v>9995</v>
      </c>
      <c r="D1323" s="1" t="s">
        <v>9996</v>
      </c>
      <c r="E1323" s="1" t="s">
        <v>9997</v>
      </c>
      <c r="F1323" s="1" t="s">
        <v>9998</v>
      </c>
      <c r="G1323" s="1" t="s">
        <v>28</v>
      </c>
      <c r="H1323" s="1" t="s">
        <v>28</v>
      </c>
      <c r="I1323" s="1" t="s">
        <v>9999</v>
      </c>
      <c r="J1323" s="2" t="s">
        <v>10000</v>
      </c>
      <c r="L1323" s="1" t="s">
        <v>28</v>
      </c>
      <c r="M1323" s="2" t="s">
        <v>268</v>
      </c>
      <c r="N1323" s="3">
        <v>428</v>
      </c>
      <c r="O1323" s="9">
        <v>0.84</v>
      </c>
      <c r="P1323" s="3">
        <v>360</v>
      </c>
      <c r="Q1323" s="1" t="s">
        <v>57</v>
      </c>
      <c r="R1323" s="2" t="s">
        <v>8958</v>
      </c>
      <c r="S1323" s="1" t="s">
        <v>10001</v>
      </c>
      <c r="T1323" s="1" t="s">
        <v>1659</v>
      </c>
      <c r="U1323" s="2" t="s">
        <v>10002</v>
      </c>
      <c r="V1323" s="1" t="s">
        <v>10003</v>
      </c>
      <c r="W1323" s="1" t="s">
        <v>35</v>
      </c>
    </row>
    <row r="1324" customHeight="1" spans="1:23">
      <c r="A1324" s="1">
        <v>1323</v>
      </c>
      <c r="B1324" s="1" t="s">
        <v>10004</v>
      </c>
      <c r="C1324" s="1" t="s">
        <v>10005</v>
      </c>
      <c r="D1324" s="1" t="s">
        <v>10006</v>
      </c>
      <c r="E1324" s="1" t="s">
        <v>10007</v>
      </c>
      <c r="F1324" s="1" t="s">
        <v>10008</v>
      </c>
      <c r="G1324" s="1" t="s">
        <v>28</v>
      </c>
      <c r="H1324" s="1" t="s">
        <v>8202</v>
      </c>
      <c r="I1324" s="1" t="s">
        <v>10009</v>
      </c>
      <c r="J1324" s="2" t="s">
        <v>10010</v>
      </c>
      <c r="L1324" s="1" t="s">
        <v>28</v>
      </c>
      <c r="M1324" s="2" t="s">
        <v>8205</v>
      </c>
      <c r="N1324" s="3">
        <v>195</v>
      </c>
      <c r="O1324" s="9">
        <v>0.84</v>
      </c>
      <c r="P1324" s="3">
        <v>164</v>
      </c>
      <c r="Q1324" s="1" t="s">
        <v>57</v>
      </c>
      <c r="R1324" s="2" t="s">
        <v>277</v>
      </c>
      <c r="S1324" s="1" t="s">
        <v>28</v>
      </c>
      <c r="T1324" s="1" t="s">
        <v>271</v>
      </c>
      <c r="U1324" s="2" t="s">
        <v>10011</v>
      </c>
      <c r="V1324" s="1" t="s">
        <v>28</v>
      </c>
      <c r="W1324" s="1" t="s">
        <v>35</v>
      </c>
    </row>
    <row r="1325" customHeight="1" spans="1:23">
      <c r="A1325" s="1">
        <v>1324</v>
      </c>
      <c r="B1325" s="1" t="s">
        <v>10012</v>
      </c>
      <c r="C1325" s="1" t="s">
        <v>10013</v>
      </c>
      <c r="D1325" s="1" t="s">
        <v>10014</v>
      </c>
      <c r="E1325" s="1" t="s">
        <v>10015</v>
      </c>
      <c r="F1325" s="1" t="s">
        <v>10016</v>
      </c>
      <c r="G1325" s="1" t="s">
        <v>28</v>
      </c>
      <c r="H1325" s="1" t="s">
        <v>28</v>
      </c>
      <c r="I1325" s="1" t="s">
        <v>10017</v>
      </c>
      <c r="J1325" s="2" t="s">
        <v>10018</v>
      </c>
      <c r="L1325" s="1" t="s">
        <v>28</v>
      </c>
      <c r="M1325" s="2" t="s">
        <v>268</v>
      </c>
      <c r="N1325" s="3">
        <v>214</v>
      </c>
      <c r="O1325" s="9">
        <v>0.84</v>
      </c>
      <c r="P1325" s="3">
        <v>180</v>
      </c>
      <c r="Q1325" s="1" t="s">
        <v>57</v>
      </c>
      <c r="R1325" s="2" t="s">
        <v>277</v>
      </c>
      <c r="S1325" s="1" t="s">
        <v>10019</v>
      </c>
      <c r="T1325" s="1" t="s">
        <v>4176</v>
      </c>
      <c r="U1325" s="2" t="s">
        <v>10020</v>
      </c>
      <c r="V1325" s="1" t="s">
        <v>1074</v>
      </c>
      <c r="W1325" s="1" t="s">
        <v>35</v>
      </c>
    </row>
    <row r="1326" customHeight="1" spans="1:23">
      <c r="A1326" s="1">
        <v>1325</v>
      </c>
      <c r="B1326" s="1" t="s">
        <v>10021</v>
      </c>
      <c r="C1326" s="1" t="s">
        <v>10022</v>
      </c>
      <c r="D1326" s="2" t="s">
        <v>10023</v>
      </c>
      <c r="E1326" s="1" t="s">
        <v>10024</v>
      </c>
      <c r="F1326" s="1" t="s">
        <v>10025</v>
      </c>
      <c r="G1326" s="1" t="s">
        <v>28</v>
      </c>
      <c r="H1326" s="1" t="s">
        <v>28</v>
      </c>
      <c r="I1326" s="1" t="s">
        <v>10026</v>
      </c>
      <c r="J1326" s="2" t="s">
        <v>10027</v>
      </c>
      <c r="L1326" s="1" t="s">
        <v>28</v>
      </c>
      <c r="M1326" s="2" t="s">
        <v>285</v>
      </c>
      <c r="N1326" s="3">
        <v>235</v>
      </c>
      <c r="O1326" s="9">
        <v>0.84</v>
      </c>
      <c r="P1326" s="3">
        <v>197</v>
      </c>
      <c r="Q1326" s="1" t="s">
        <v>57</v>
      </c>
      <c r="R1326" s="2" t="s">
        <v>303</v>
      </c>
      <c r="S1326" s="1" t="s">
        <v>10028</v>
      </c>
      <c r="T1326" s="1" t="s">
        <v>2429</v>
      </c>
      <c r="U1326" s="2" t="s">
        <v>10029</v>
      </c>
      <c r="W1326" s="1" t="s">
        <v>35</v>
      </c>
    </row>
    <row r="1327" customHeight="1" spans="1:23">
      <c r="A1327" s="1">
        <v>1326</v>
      </c>
      <c r="B1327" s="1" t="s">
        <v>10021</v>
      </c>
      <c r="C1327" s="1" t="s">
        <v>10022</v>
      </c>
      <c r="D1327" s="2" t="s">
        <v>10030</v>
      </c>
      <c r="E1327" s="1" t="s">
        <v>10031</v>
      </c>
      <c r="F1327" s="1" t="s">
        <v>10032</v>
      </c>
      <c r="G1327" s="1" t="s">
        <v>28</v>
      </c>
      <c r="H1327" s="1" t="s">
        <v>28</v>
      </c>
      <c r="I1327" s="1" t="s">
        <v>10033</v>
      </c>
      <c r="J1327" s="2" t="s">
        <v>10034</v>
      </c>
      <c r="L1327" s="1" t="s">
        <v>28</v>
      </c>
      <c r="M1327" s="2" t="s">
        <v>285</v>
      </c>
      <c r="N1327" s="3">
        <v>172</v>
      </c>
      <c r="O1327" s="9">
        <v>0.84</v>
      </c>
      <c r="P1327" s="3">
        <v>144</v>
      </c>
      <c r="Q1327" s="1" t="s">
        <v>32</v>
      </c>
      <c r="R1327" s="2" t="s">
        <v>670</v>
      </c>
      <c r="S1327" s="1" t="s">
        <v>10035</v>
      </c>
      <c r="T1327" s="1" t="s">
        <v>2597</v>
      </c>
      <c r="U1327" s="2" t="s">
        <v>10036</v>
      </c>
      <c r="W1327" s="1" t="s">
        <v>35</v>
      </c>
    </row>
    <row r="1328" customHeight="1" spans="1:23">
      <c r="A1328" s="1">
        <v>1327</v>
      </c>
      <c r="B1328" s="1" t="s">
        <v>10021</v>
      </c>
      <c r="C1328" s="1" t="s">
        <v>10022</v>
      </c>
      <c r="D1328" s="2" t="s">
        <v>10037</v>
      </c>
      <c r="E1328" s="1" t="s">
        <v>10038</v>
      </c>
      <c r="F1328" s="1" t="s">
        <v>28</v>
      </c>
      <c r="G1328" s="1" t="s">
        <v>28</v>
      </c>
      <c r="H1328" s="1" t="s">
        <v>28</v>
      </c>
      <c r="I1328" s="1" t="s">
        <v>10039</v>
      </c>
      <c r="J1328" s="2" t="s">
        <v>10040</v>
      </c>
      <c r="L1328" s="1" t="s">
        <v>28</v>
      </c>
      <c r="M1328" s="2" t="s">
        <v>285</v>
      </c>
      <c r="N1328" s="3">
        <v>251</v>
      </c>
      <c r="O1328" s="9">
        <v>0.84</v>
      </c>
      <c r="P1328" s="3">
        <v>211</v>
      </c>
      <c r="Q1328" s="1" t="s">
        <v>57</v>
      </c>
      <c r="R1328" s="2" t="s">
        <v>392</v>
      </c>
      <c r="S1328" s="1" t="s">
        <v>10041</v>
      </c>
      <c r="T1328" s="1" t="s">
        <v>81</v>
      </c>
      <c r="U1328" s="1" t="s">
        <v>28</v>
      </c>
      <c r="W1328" s="1" t="s">
        <v>35</v>
      </c>
    </row>
    <row r="1329" customHeight="1" spans="1:23">
      <c r="A1329" s="1">
        <v>1328</v>
      </c>
      <c r="B1329" s="1" t="s">
        <v>10042</v>
      </c>
      <c r="C1329" s="1" t="s">
        <v>9995</v>
      </c>
      <c r="D1329" s="2" t="s">
        <v>10043</v>
      </c>
      <c r="E1329" s="1" t="s">
        <v>10044</v>
      </c>
      <c r="F1329" s="1" t="s">
        <v>10045</v>
      </c>
      <c r="G1329" s="1" t="s">
        <v>28</v>
      </c>
      <c r="H1329" s="1" t="s">
        <v>28</v>
      </c>
      <c r="I1329" s="1" t="s">
        <v>10046</v>
      </c>
      <c r="J1329" s="2" t="s">
        <v>10047</v>
      </c>
      <c r="L1329" s="1" t="s">
        <v>28</v>
      </c>
      <c r="M1329" s="2" t="s">
        <v>10048</v>
      </c>
      <c r="N1329" s="3">
        <v>214</v>
      </c>
      <c r="O1329" s="9">
        <v>0.84</v>
      </c>
      <c r="P1329" s="3">
        <v>180</v>
      </c>
      <c r="Q1329" s="1" t="s">
        <v>57</v>
      </c>
      <c r="R1329" s="2" t="s">
        <v>259</v>
      </c>
      <c r="S1329" s="1" t="s">
        <v>10049</v>
      </c>
      <c r="T1329" s="1" t="s">
        <v>173</v>
      </c>
      <c r="U1329" s="2" t="s">
        <v>10050</v>
      </c>
      <c r="W1329" s="1" t="s">
        <v>35</v>
      </c>
    </row>
    <row r="1330" customHeight="1" spans="1:23">
      <c r="A1330" s="1">
        <v>1329</v>
      </c>
      <c r="B1330" s="1" t="s">
        <v>10042</v>
      </c>
      <c r="C1330" s="1" t="s">
        <v>9995</v>
      </c>
      <c r="D1330" s="2" t="s">
        <v>10051</v>
      </c>
      <c r="E1330" s="1" t="s">
        <v>10052</v>
      </c>
      <c r="F1330" s="1" t="s">
        <v>10053</v>
      </c>
      <c r="G1330" s="1" t="s">
        <v>28</v>
      </c>
      <c r="H1330" s="1" t="s">
        <v>28</v>
      </c>
      <c r="I1330" s="1" t="s">
        <v>10054</v>
      </c>
      <c r="J1330" s="2" t="s">
        <v>10055</v>
      </c>
      <c r="L1330" s="1" t="s">
        <v>28</v>
      </c>
      <c r="M1330" s="2" t="s">
        <v>285</v>
      </c>
      <c r="N1330" s="3">
        <v>157</v>
      </c>
      <c r="O1330" s="9">
        <v>0.84</v>
      </c>
      <c r="P1330" s="3">
        <v>132</v>
      </c>
      <c r="Q1330" s="1" t="s">
        <v>32</v>
      </c>
      <c r="R1330" s="2" t="s">
        <v>392</v>
      </c>
      <c r="S1330" s="1" t="s">
        <v>10056</v>
      </c>
      <c r="T1330" s="1" t="s">
        <v>1602</v>
      </c>
      <c r="U1330" s="2" t="s">
        <v>10057</v>
      </c>
      <c r="W1330" s="1" t="s">
        <v>35</v>
      </c>
    </row>
    <row r="1331" customHeight="1" spans="1:23">
      <c r="A1331" s="1">
        <v>1330</v>
      </c>
      <c r="B1331" s="1" t="s">
        <v>10058</v>
      </c>
      <c r="C1331" s="1" t="s">
        <v>10059</v>
      </c>
      <c r="D1331" s="2" t="s">
        <v>10060</v>
      </c>
      <c r="E1331" s="1" t="s">
        <v>10061</v>
      </c>
      <c r="F1331" s="1" t="s">
        <v>10062</v>
      </c>
      <c r="G1331" s="1" t="s">
        <v>28</v>
      </c>
      <c r="H1331" s="1" t="s">
        <v>28</v>
      </c>
      <c r="I1331" s="1" t="s">
        <v>10063</v>
      </c>
      <c r="J1331" s="2" t="s">
        <v>10064</v>
      </c>
      <c r="L1331" s="1" t="s">
        <v>28</v>
      </c>
      <c r="M1331" s="2" t="s">
        <v>268</v>
      </c>
      <c r="N1331" s="3">
        <v>199</v>
      </c>
      <c r="O1331" s="9">
        <v>0.84</v>
      </c>
      <c r="P1331" s="3">
        <v>167</v>
      </c>
      <c r="Q1331" s="1" t="s">
        <v>57</v>
      </c>
      <c r="R1331" s="2" t="s">
        <v>277</v>
      </c>
      <c r="S1331" s="1" t="s">
        <v>10065</v>
      </c>
      <c r="T1331" s="1" t="s">
        <v>5134</v>
      </c>
      <c r="U1331" s="2" t="s">
        <v>10066</v>
      </c>
      <c r="W1331" s="1" t="s">
        <v>35</v>
      </c>
    </row>
    <row r="1332" customHeight="1" spans="1:23">
      <c r="A1332" s="1">
        <v>1331</v>
      </c>
      <c r="B1332" s="1" t="s">
        <v>10058</v>
      </c>
      <c r="C1332" s="1" t="s">
        <v>10059</v>
      </c>
      <c r="D1332" s="2" t="s">
        <v>10067</v>
      </c>
      <c r="E1332" s="1" t="s">
        <v>10068</v>
      </c>
      <c r="F1332" s="1" t="s">
        <v>10069</v>
      </c>
      <c r="G1332" s="1" t="s">
        <v>28</v>
      </c>
      <c r="H1332" s="1" t="s">
        <v>28</v>
      </c>
      <c r="I1332" s="1" t="s">
        <v>10070</v>
      </c>
      <c r="J1332" s="2" t="s">
        <v>10071</v>
      </c>
      <c r="L1332" s="1" t="s">
        <v>28</v>
      </c>
      <c r="M1332" s="2" t="s">
        <v>285</v>
      </c>
      <c r="N1332" s="3">
        <v>227</v>
      </c>
      <c r="O1332" s="9">
        <v>0.84</v>
      </c>
      <c r="P1332" s="3">
        <v>191</v>
      </c>
      <c r="Q1332" s="1" t="s">
        <v>57</v>
      </c>
      <c r="R1332" s="2" t="s">
        <v>259</v>
      </c>
      <c r="S1332" s="1" t="s">
        <v>10072</v>
      </c>
      <c r="T1332" s="1" t="s">
        <v>111</v>
      </c>
      <c r="U1332" s="2" t="s">
        <v>10073</v>
      </c>
      <c r="W1332" s="1" t="s">
        <v>35</v>
      </c>
    </row>
    <row r="1333" customHeight="1" spans="1:23">
      <c r="A1333" s="1">
        <v>1332</v>
      </c>
      <c r="B1333" s="1" t="s">
        <v>10074</v>
      </c>
      <c r="C1333" s="1" t="s">
        <v>10075</v>
      </c>
      <c r="D1333" s="2" t="s">
        <v>10076</v>
      </c>
      <c r="E1333" s="1" t="s">
        <v>10077</v>
      </c>
      <c r="F1333" s="1" t="s">
        <v>10078</v>
      </c>
      <c r="G1333" s="1" t="s">
        <v>28</v>
      </c>
      <c r="H1333" s="1" t="s">
        <v>28</v>
      </c>
      <c r="I1333" s="1" t="s">
        <v>10079</v>
      </c>
      <c r="J1333" s="2" t="s">
        <v>30</v>
      </c>
      <c r="L1333" s="1" t="s">
        <v>28</v>
      </c>
      <c r="M1333" s="2" t="s">
        <v>31</v>
      </c>
      <c r="N1333" s="3">
        <v>287</v>
      </c>
      <c r="O1333" s="9">
        <v>0.84</v>
      </c>
      <c r="P1333" s="3">
        <v>241</v>
      </c>
      <c r="Q1333" s="1" t="s">
        <v>57</v>
      </c>
      <c r="R1333" s="2" t="s">
        <v>10080</v>
      </c>
      <c r="S1333" s="1" t="s">
        <v>10081</v>
      </c>
      <c r="T1333" s="11">
        <v>44713</v>
      </c>
      <c r="U1333" s="2" t="s">
        <v>10082</v>
      </c>
      <c r="W1333" s="1" t="s">
        <v>35</v>
      </c>
    </row>
    <row r="1334" customHeight="1" spans="1:23">
      <c r="A1334" s="1">
        <v>1333</v>
      </c>
      <c r="B1334" s="1" t="s">
        <v>10083</v>
      </c>
      <c r="C1334" s="1" t="s">
        <v>10084</v>
      </c>
      <c r="D1334" s="2" t="s">
        <v>10085</v>
      </c>
      <c r="E1334" s="1" t="s">
        <v>10086</v>
      </c>
      <c r="F1334" s="1" t="s">
        <v>10087</v>
      </c>
      <c r="G1334" s="1" t="s">
        <v>28</v>
      </c>
      <c r="H1334" s="1" t="s">
        <v>28</v>
      </c>
      <c r="I1334" s="1" t="s">
        <v>10088</v>
      </c>
      <c r="J1334" s="2" t="s">
        <v>10089</v>
      </c>
      <c r="L1334" s="1" t="s">
        <v>28</v>
      </c>
      <c r="M1334" s="2" t="s">
        <v>285</v>
      </c>
      <c r="N1334" s="3">
        <v>157</v>
      </c>
      <c r="O1334" s="9">
        <v>0.84</v>
      </c>
      <c r="P1334" s="3">
        <v>132</v>
      </c>
      <c r="Q1334" s="1" t="s">
        <v>32</v>
      </c>
      <c r="R1334" s="2" t="s">
        <v>71</v>
      </c>
      <c r="S1334" s="1" t="s">
        <v>10090</v>
      </c>
      <c r="T1334" s="1" t="s">
        <v>1635</v>
      </c>
      <c r="U1334" s="2" t="s">
        <v>10091</v>
      </c>
      <c r="W1334" s="1" t="s">
        <v>35</v>
      </c>
    </row>
    <row r="1335" customHeight="1" spans="1:23">
      <c r="A1335" s="1">
        <v>1334</v>
      </c>
      <c r="B1335" s="1" t="s">
        <v>10092</v>
      </c>
      <c r="C1335" s="1" t="s">
        <v>10084</v>
      </c>
      <c r="D1335" s="1" t="s">
        <v>10093</v>
      </c>
      <c r="E1335" s="1" t="s">
        <v>10094</v>
      </c>
      <c r="F1335" s="1" t="s">
        <v>10095</v>
      </c>
      <c r="G1335" s="1" t="s">
        <v>28</v>
      </c>
      <c r="H1335" s="1" t="s">
        <v>28</v>
      </c>
      <c r="I1335" s="1" t="s">
        <v>10096</v>
      </c>
      <c r="J1335" s="2" t="s">
        <v>10097</v>
      </c>
      <c r="L1335" s="1" t="s">
        <v>28</v>
      </c>
      <c r="M1335" s="2" t="s">
        <v>285</v>
      </c>
      <c r="N1335" s="3">
        <v>141</v>
      </c>
      <c r="O1335" s="9">
        <v>0.84</v>
      </c>
      <c r="P1335" s="3">
        <v>118</v>
      </c>
      <c r="Q1335" s="1" t="s">
        <v>32</v>
      </c>
      <c r="R1335" s="2" t="s">
        <v>118</v>
      </c>
      <c r="S1335" s="1" t="s">
        <v>10098</v>
      </c>
      <c r="T1335" s="1" t="s">
        <v>1616</v>
      </c>
      <c r="U1335" s="2" t="s">
        <v>10099</v>
      </c>
      <c r="V1335" s="1" t="s">
        <v>757</v>
      </c>
      <c r="W1335" s="1" t="s">
        <v>35</v>
      </c>
    </row>
    <row r="1336" customHeight="1" spans="1:23">
      <c r="A1336" s="1">
        <v>1335</v>
      </c>
      <c r="B1336" s="1" t="s">
        <v>10100</v>
      </c>
      <c r="C1336" s="1" t="s">
        <v>10101</v>
      </c>
      <c r="D1336" s="1" t="s">
        <v>10102</v>
      </c>
      <c r="E1336" s="1" t="s">
        <v>10103</v>
      </c>
      <c r="F1336" s="1" t="s">
        <v>10104</v>
      </c>
      <c r="G1336" s="1" t="s">
        <v>28</v>
      </c>
      <c r="H1336" s="1" t="s">
        <v>28</v>
      </c>
      <c r="I1336" s="1" t="s">
        <v>10105</v>
      </c>
      <c r="J1336" s="2" t="s">
        <v>10106</v>
      </c>
      <c r="L1336" s="1" t="s">
        <v>28</v>
      </c>
      <c r="M1336" s="2" t="s">
        <v>285</v>
      </c>
      <c r="N1336" s="3">
        <v>235</v>
      </c>
      <c r="O1336" s="9">
        <v>0.84</v>
      </c>
      <c r="P1336" s="3">
        <v>197</v>
      </c>
      <c r="Q1336" s="1" t="s">
        <v>57</v>
      </c>
      <c r="R1336" s="2" t="s">
        <v>259</v>
      </c>
      <c r="S1336" s="1" t="s">
        <v>28</v>
      </c>
      <c r="T1336" s="1" t="s">
        <v>173</v>
      </c>
      <c r="U1336" s="2" t="s">
        <v>10107</v>
      </c>
      <c r="V1336" s="1" t="s">
        <v>757</v>
      </c>
      <c r="W1336" s="1" t="s">
        <v>35</v>
      </c>
    </row>
    <row r="1337" customHeight="1" spans="1:23">
      <c r="A1337" s="1">
        <v>1336</v>
      </c>
      <c r="B1337" s="1" t="s">
        <v>10108</v>
      </c>
      <c r="C1337" s="1" t="s">
        <v>10109</v>
      </c>
      <c r="D1337" s="1" t="s">
        <v>10110</v>
      </c>
      <c r="E1337" s="1" t="s">
        <v>10111</v>
      </c>
      <c r="F1337" s="1" t="s">
        <v>10112</v>
      </c>
      <c r="G1337" s="1" t="s">
        <v>28</v>
      </c>
      <c r="H1337" s="1" t="s">
        <v>28</v>
      </c>
      <c r="I1337" s="1" t="s">
        <v>10113</v>
      </c>
      <c r="J1337" s="2" t="s">
        <v>10114</v>
      </c>
      <c r="L1337" s="1" t="s">
        <v>28</v>
      </c>
      <c r="M1337" s="2" t="s">
        <v>285</v>
      </c>
      <c r="N1337" s="3">
        <v>157</v>
      </c>
      <c r="O1337" s="9">
        <v>0.84</v>
      </c>
      <c r="P1337" s="3">
        <v>132</v>
      </c>
      <c r="Q1337" s="1" t="s">
        <v>32</v>
      </c>
      <c r="R1337" s="2" t="s">
        <v>259</v>
      </c>
      <c r="S1337" s="1" t="s">
        <v>28</v>
      </c>
      <c r="T1337" s="1" t="s">
        <v>393</v>
      </c>
      <c r="U1337" s="2" t="s">
        <v>10115</v>
      </c>
      <c r="V1337" s="1" t="s">
        <v>757</v>
      </c>
      <c r="W1337" s="1" t="s">
        <v>35</v>
      </c>
    </row>
    <row r="1338" customHeight="1" spans="1:23">
      <c r="A1338" s="1">
        <v>1337</v>
      </c>
      <c r="B1338" s="1" t="s">
        <v>10116</v>
      </c>
      <c r="C1338" s="1" t="s">
        <v>10117</v>
      </c>
      <c r="D1338" s="2" t="s">
        <v>10118</v>
      </c>
      <c r="E1338" s="1" t="s">
        <v>10119</v>
      </c>
      <c r="F1338" s="1" t="s">
        <v>28</v>
      </c>
      <c r="G1338" s="1" t="s">
        <v>28</v>
      </c>
      <c r="H1338" s="1" t="s">
        <v>28</v>
      </c>
      <c r="I1338" s="1" t="s">
        <v>10120</v>
      </c>
      <c r="J1338" s="2" t="s">
        <v>10121</v>
      </c>
      <c r="K1338" s="2" t="s">
        <v>10122</v>
      </c>
      <c r="L1338" s="1" t="s">
        <v>28</v>
      </c>
      <c r="M1338" s="2" t="s">
        <v>232</v>
      </c>
      <c r="N1338" s="3">
        <v>1502</v>
      </c>
      <c r="O1338" s="9">
        <v>0.84</v>
      </c>
      <c r="P1338" s="3">
        <v>1262</v>
      </c>
      <c r="Q1338" s="1" t="s">
        <v>57</v>
      </c>
      <c r="R1338" s="2" t="s">
        <v>1395</v>
      </c>
      <c r="S1338" s="1" t="s">
        <v>28</v>
      </c>
      <c r="T1338" s="11">
        <v>45481</v>
      </c>
      <c r="U1338" s="2" t="s">
        <v>10123</v>
      </c>
      <c r="W1338" s="1" t="s">
        <v>35</v>
      </c>
    </row>
    <row r="1339" customHeight="1" spans="1:23">
      <c r="A1339" s="1">
        <v>1338</v>
      </c>
      <c r="B1339" s="1" t="s">
        <v>10124</v>
      </c>
      <c r="C1339" s="1" t="s">
        <v>10125</v>
      </c>
      <c r="D1339" s="2" t="s">
        <v>10126</v>
      </c>
      <c r="E1339" s="1" t="s">
        <v>10127</v>
      </c>
      <c r="F1339" s="1" t="s">
        <v>10128</v>
      </c>
      <c r="G1339" s="1" t="s">
        <v>28</v>
      </c>
      <c r="H1339" s="1" t="s">
        <v>28</v>
      </c>
      <c r="I1339" s="1" t="s">
        <v>10129</v>
      </c>
      <c r="J1339" s="2" t="s">
        <v>10130</v>
      </c>
      <c r="L1339" s="1" t="s">
        <v>28</v>
      </c>
      <c r="M1339" s="2" t="s">
        <v>31</v>
      </c>
      <c r="N1339" s="3">
        <v>389</v>
      </c>
      <c r="O1339" s="9">
        <v>0.84</v>
      </c>
      <c r="P1339" s="3">
        <v>327</v>
      </c>
      <c r="Q1339" s="1" t="s">
        <v>32</v>
      </c>
      <c r="R1339" s="2" t="s">
        <v>71</v>
      </c>
      <c r="S1339" s="1" t="s">
        <v>10131</v>
      </c>
      <c r="T1339" s="1" t="s">
        <v>7053</v>
      </c>
      <c r="U1339" s="2" t="s">
        <v>10132</v>
      </c>
      <c r="W1339" s="1" t="s">
        <v>35</v>
      </c>
    </row>
    <row r="1340" customHeight="1" spans="1:23">
      <c r="A1340" s="1">
        <v>1339</v>
      </c>
      <c r="B1340" s="1" t="s">
        <v>10124</v>
      </c>
      <c r="C1340" s="1" t="s">
        <v>10125</v>
      </c>
      <c r="D1340" s="1" t="s">
        <v>10133</v>
      </c>
      <c r="E1340" s="1" t="s">
        <v>10134</v>
      </c>
      <c r="F1340" s="1" t="s">
        <v>10135</v>
      </c>
      <c r="G1340" s="1" t="s">
        <v>28</v>
      </c>
      <c r="H1340" s="1" t="s">
        <v>28</v>
      </c>
      <c r="I1340" s="1" t="s">
        <v>10136</v>
      </c>
      <c r="J1340" s="2" t="s">
        <v>10137</v>
      </c>
      <c r="L1340" s="1" t="s">
        <v>28</v>
      </c>
      <c r="M1340" s="2" t="s">
        <v>268</v>
      </c>
      <c r="N1340" s="3">
        <v>321</v>
      </c>
      <c r="O1340" s="9">
        <v>0.84</v>
      </c>
      <c r="P1340" s="3">
        <v>270</v>
      </c>
      <c r="Q1340" s="1" t="s">
        <v>32</v>
      </c>
      <c r="R1340" s="2" t="s">
        <v>213</v>
      </c>
      <c r="S1340" s="1" t="s">
        <v>10138</v>
      </c>
      <c r="T1340" s="1" t="s">
        <v>1659</v>
      </c>
      <c r="U1340" s="2" t="s">
        <v>10139</v>
      </c>
      <c r="V1340" s="1" t="s">
        <v>5309</v>
      </c>
      <c r="W1340" s="1" t="s">
        <v>35</v>
      </c>
    </row>
    <row r="1341" customHeight="1" spans="1:23">
      <c r="A1341" s="1">
        <v>1340</v>
      </c>
      <c r="B1341" s="1" t="s">
        <v>10140</v>
      </c>
      <c r="C1341" s="1" t="s">
        <v>2025</v>
      </c>
      <c r="D1341" s="2" t="s">
        <v>10141</v>
      </c>
      <c r="E1341" s="1" t="s">
        <v>10142</v>
      </c>
      <c r="F1341" s="1" t="s">
        <v>10143</v>
      </c>
      <c r="G1341" s="1" t="s">
        <v>28</v>
      </c>
      <c r="H1341" s="1" t="s">
        <v>28</v>
      </c>
      <c r="I1341" s="1" t="s">
        <v>10144</v>
      </c>
      <c r="J1341" s="2" t="s">
        <v>10145</v>
      </c>
      <c r="K1341" s="2" t="s">
        <v>10146</v>
      </c>
      <c r="L1341" s="1" t="s">
        <v>28</v>
      </c>
      <c r="M1341" s="2" t="s">
        <v>353</v>
      </c>
      <c r="N1341" s="3">
        <v>1877</v>
      </c>
      <c r="O1341" s="9">
        <v>0.84</v>
      </c>
      <c r="P1341" s="3">
        <v>1577</v>
      </c>
      <c r="Q1341" s="1" t="s">
        <v>57</v>
      </c>
      <c r="R1341" s="2" t="s">
        <v>303</v>
      </c>
      <c r="S1341" s="1" t="s">
        <v>28</v>
      </c>
      <c r="T1341" s="11">
        <v>45807</v>
      </c>
      <c r="U1341" s="2" t="s">
        <v>10147</v>
      </c>
      <c r="W1341" s="1" t="s">
        <v>35</v>
      </c>
    </row>
    <row r="1342" customHeight="1" spans="1:23">
      <c r="A1342" s="1">
        <v>1341</v>
      </c>
      <c r="B1342" s="1" t="s">
        <v>10140</v>
      </c>
      <c r="C1342" s="1" t="s">
        <v>2025</v>
      </c>
      <c r="D1342" s="2" t="s">
        <v>10148</v>
      </c>
      <c r="E1342" s="1" t="s">
        <v>10149</v>
      </c>
      <c r="F1342" s="1" t="s">
        <v>28</v>
      </c>
      <c r="G1342" s="1" t="s">
        <v>28</v>
      </c>
      <c r="H1342" s="1" t="s">
        <v>28</v>
      </c>
      <c r="I1342" s="1" t="s">
        <v>10150</v>
      </c>
      <c r="J1342" s="2" t="s">
        <v>10151</v>
      </c>
      <c r="K1342" s="2" t="s">
        <v>10152</v>
      </c>
      <c r="L1342" s="1" t="s">
        <v>28</v>
      </c>
      <c r="M1342" s="2" t="s">
        <v>232</v>
      </c>
      <c r="N1342" s="3">
        <v>2077</v>
      </c>
      <c r="O1342" s="9">
        <v>0.84</v>
      </c>
      <c r="P1342" s="3">
        <v>1745</v>
      </c>
      <c r="Q1342" s="1" t="s">
        <v>57</v>
      </c>
      <c r="R1342" s="2" t="s">
        <v>1888</v>
      </c>
      <c r="S1342" s="1" t="s">
        <v>28</v>
      </c>
      <c r="T1342" s="11">
        <v>45628</v>
      </c>
      <c r="U1342" s="2" t="s">
        <v>10153</v>
      </c>
      <c r="W1342" s="1" t="s">
        <v>35</v>
      </c>
    </row>
    <row r="1343" customHeight="1" spans="1:23">
      <c r="A1343" s="1">
        <v>1342</v>
      </c>
      <c r="B1343" s="1" t="s">
        <v>10140</v>
      </c>
      <c r="C1343" s="1" t="s">
        <v>2025</v>
      </c>
      <c r="D1343" s="2" t="s">
        <v>10154</v>
      </c>
      <c r="E1343" s="1" t="s">
        <v>10155</v>
      </c>
      <c r="F1343" s="1" t="s">
        <v>28</v>
      </c>
      <c r="G1343" s="1" t="s">
        <v>28</v>
      </c>
      <c r="H1343" s="1" t="s">
        <v>28</v>
      </c>
      <c r="I1343" s="1" t="s">
        <v>10156</v>
      </c>
      <c r="J1343" s="2" t="s">
        <v>10157</v>
      </c>
      <c r="L1343" s="1" t="s">
        <v>28</v>
      </c>
      <c r="M1343" s="2" t="s">
        <v>10158</v>
      </c>
      <c r="N1343" s="3">
        <v>321</v>
      </c>
      <c r="O1343" s="9">
        <v>0.84</v>
      </c>
      <c r="P1343" s="3">
        <v>270</v>
      </c>
      <c r="Q1343" s="1" t="s">
        <v>32</v>
      </c>
      <c r="R1343" s="2" t="s">
        <v>10159</v>
      </c>
      <c r="S1343" s="1" t="s">
        <v>28</v>
      </c>
      <c r="T1343" s="1" t="s">
        <v>3347</v>
      </c>
      <c r="U1343" s="2" t="s">
        <v>10160</v>
      </c>
      <c r="W1343" s="1" t="s">
        <v>35</v>
      </c>
    </row>
    <row r="1344" customHeight="1" spans="1:23">
      <c r="A1344" s="1">
        <v>1343</v>
      </c>
      <c r="B1344" s="1" t="s">
        <v>10161</v>
      </c>
      <c r="C1344" s="1" t="s">
        <v>10162</v>
      </c>
      <c r="D1344" s="2" t="s">
        <v>10163</v>
      </c>
      <c r="E1344" s="1" t="s">
        <v>10164</v>
      </c>
      <c r="F1344" s="1" t="s">
        <v>10165</v>
      </c>
      <c r="G1344" s="1" t="s">
        <v>28</v>
      </c>
      <c r="H1344" s="1" t="s">
        <v>220</v>
      </c>
      <c r="I1344" s="1" t="s">
        <v>10166</v>
      </c>
      <c r="J1344" s="2" t="s">
        <v>10167</v>
      </c>
      <c r="L1344" s="1" t="s">
        <v>28</v>
      </c>
      <c r="M1344" s="2" t="s">
        <v>163</v>
      </c>
      <c r="N1344" s="3">
        <v>749</v>
      </c>
      <c r="O1344" s="9">
        <v>0.84</v>
      </c>
      <c r="P1344" s="3">
        <v>629</v>
      </c>
      <c r="Q1344" s="1" t="s">
        <v>57</v>
      </c>
      <c r="R1344" s="2" t="s">
        <v>392</v>
      </c>
      <c r="S1344" s="1" t="s">
        <v>28</v>
      </c>
      <c r="T1344" s="1" t="s">
        <v>4066</v>
      </c>
      <c r="U1344" s="2" t="s">
        <v>10168</v>
      </c>
      <c r="W1344" s="1" t="s">
        <v>35</v>
      </c>
    </row>
    <row r="1345" customHeight="1" spans="1:23">
      <c r="A1345" s="1">
        <v>1344</v>
      </c>
      <c r="B1345" s="1" t="s">
        <v>10169</v>
      </c>
      <c r="C1345" s="1" t="s">
        <v>10170</v>
      </c>
      <c r="D1345" s="2" t="s">
        <v>10171</v>
      </c>
      <c r="E1345" s="1" t="s">
        <v>10172</v>
      </c>
      <c r="F1345" s="1" t="s">
        <v>28</v>
      </c>
      <c r="G1345" s="1" t="s">
        <v>10173</v>
      </c>
      <c r="H1345" s="1" t="s">
        <v>328</v>
      </c>
      <c r="I1345" s="1" t="s">
        <v>10174</v>
      </c>
      <c r="J1345" s="2" t="s">
        <v>10175</v>
      </c>
      <c r="L1345" s="1" t="s">
        <v>28</v>
      </c>
      <c r="M1345" s="2" t="s">
        <v>163</v>
      </c>
      <c r="N1345" s="3">
        <v>1168</v>
      </c>
      <c r="O1345" s="9">
        <v>0.84</v>
      </c>
      <c r="P1345" s="3">
        <v>981</v>
      </c>
      <c r="Q1345" s="1" t="s">
        <v>57</v>
      </c>
      <c r="R1345" s="2" t="s">
        <v>691</v>
      </c>
      <c r="S1345" s="1" t="s">
        <v>28</v>
      </c>
      <c r="T1345" s="11">
        <v>45539</v>
      </c>
      <c r="U1345" s="2" t="s">
        <v>10176</v>
      </c>
      <c r="W1345" s="1" t="s">
        <v>35</v>
      </c>
    </row>
    <row r="1346" customHeight="1" spans="1:23">
      <c r="A1346" s="1">
        <v>1345</v>
      </c>
      <c r="B1346" s="1" t="s">
        <v>10169</v>
      </c>
      <c r="C1346" s="1" t="s">
        <v>10170</v>
      </c>
      <c r="D1346" s="2" t="s">
        <v>10177</v>
      </c>
      <c r="E1346" s="1" t="s">
        <v>10178</v>
      </c>
      <c r="F1346" s="1" t="s">
        <v>10179</v>
      </c>
      <c r="G1346" s="1" t="s">
        <v>10180</v>
      </c>
      <c r="H1346" s="1" t="s">
        <v>28</v>
      </c>
      <c r="I1346" s="1" t="s">
        <v>10181</v>
      </c>
      <c r="J1346" s="2" t="s">
        <v>10182</v>
      </c>
      <c r="L1346" s="1" t="s">
        <v>28</v>
      </c>
      <c r="M1346" s="2" t="s">
        <v>183</v>
      </c>
      <c r="N1346" s="3">
        <v>662</v>
      </c>
      <c r="O1346" s="9">
        <v>0.84</v>
      </c>
      <c r="P1346" s="3">
        <v>556</v>
      </c>
      <c r="Q1346" s="1" t="s">
        <v>57</v>
      </c>
      <c r="R1346" s="2" t="s">
        <v>1614</v>
      </c>
      <c r="S1346" s="1" t="s">
        <v>28</v>
      </c>
      <c r="T1346" s="11">
        <v>45580</v>
      </c>
      <c r="U1346" s="2" t="s">
        <v>10183</v>
      </c>
      <c r="W1346" s="1" t="s">
        <v>35</v>
      </c>
    </row>
    <row r="1347" customHeight="1" spans="1:23">
      <c r="A1347" s="1">
        <v>1346</v>
      </c>
      <c r="B1347" s="1" t="s">
        <v>10169</v>
      </c>
      <c r="C1347" s="1" t="s">
        <v>10170</v>
      </c>
      <c r="D1347" s="2" t="s">
        <v>10184</v>
      </c>
      <c r="E1347" s="1" t="s">
        <v>10185</v>
      </c>
      <c r="F1347" s="1" t="s">
        <v>28</v>
      </c>
      <c r="G1347" s="1" t="s">
        <v>28</v>
      </c>
      <c r="H1347" s="1" t="s">
        <v>328</v>
      </c>
      <c r="I1347" s="1" t="s">
        <v>10186</v>
      </c>
      <c r="J1347" s="2" t="s">
        <v>10187</v>
      </c>
      <c r="L1347" s="1" t="s">
        <v>28</v>
      </c>
      <c r="M1347" s="2" t="s">
        <v>183</v>
      </c>
      <c r="N1347" s="3">
        <v>555</v>
      </c>
      <c r="O1347" s="9">
        <v>0.84</v>
      </c>
      <c r="P1347" s="3">
        <v>466</v>
      </c>
      <c r="Q1347" s="1" t="s">
        <v>32</v>
      </c>
      <c r="R1347" s="2" t="s">
        <v>10188</v>
      </c>
      <c r="S1347" s="1" t="s">
        <v>28</v>
      </c>
      <c r="T1347" s="11">
        <v>45530</v>
      </c>
      <c r="U1347" s="2" t="s">
        <v>10189</v>
      </c>
      <c r="W1347" s="1" t="s">
        <v>35</v>
      </c>
    </row>
    <row r="1348" customHeight="1" spans="1:23">
      <c r="A1348" s="1">
        <v>1347</v>
      </c>
      <c r="B1348" s="1" t="s">
        <v>10169</v>
      </c>
      <c r="C1348" s="1" t="s">
        <v>10170</v>
      </c>
      <c r="D1348" s="2" t="s">
        <v>10190</v>
      </c>
      <c r="E1348" s="1" t="s">
        <v>10191</v>
      </c>
      <c r="F1348" s="1" t="s">
        <v>10192</v>
      </c>
      <c r="G1348" s="1" t="s">
        <v>28</v>
      </c>
      <c r="H1348" s="1" t="s">
        <v>28</v>
      </c>
      <c r="I1348" s="1" t="s">
        <v>10193</v>
      </c>
      <c r="J1348" s="2" t="s">
        <v>10194</v>
      </c>
      <c r="L1348" s="1" t="s">
        <v>28</v>
      </c>
      <c r="M1348" s="2" t="s">
        <v>163</v>
      </c>
      <c r="N1348" s="3">
        <v>632</v>
      </c>
      <c r="O1348" s="9">
        <v>0.84</v>
      </c>
      <c r="P1348" s="3">
        <v>531</v>
      </c>
      <c r="Q1348" s="1" t="s">
        <v>57</v>
      </c>
      <c r="R1348" s="2" t="s">
        <v>572</v>
      </c>
      <c r="S1348" s="1" t="s">
        <v>10195</v>
      </c>
      <c r="T1348" s="11">
        <v>45552</v>
      </c>
      <c r="U1348" s="2" t="s">
        <v>10196</v>
      </c>
      <c r="W1348" s="1" t="s">
        <v>35</v>
      </c>
    </row>
    <row r="1349" customHeight="1" spans="1:23">
      <c r="A1349" s="1">
        <v>1348</v>
      </c>
      <c r="B1349" s="1" t="s">
        <v>10169</v>
      </c>
      <c r="C1349" s="1" t="s">
        <v>10170</v>
      </c>
      <c r="D1349" s="2" t="s">
        <v>10197</v>
      </c>
      <c r="E1349" s="1" t="s">
        <v>10198</v>
      </c>
      <c r="F1349" s="1" t="s">
        <v>28</v>
      </c>
      <c r="G1349" s="1" t="s">
        <v>28</v>
      </c>
      <c r="H1349" s="1" t="s">
        <v>308</v>
      </c>
      <c r="I1349" s="1" t="s">
        <v>10199</v>
      </c>
      <c r="J1349" s="2" t="s">
        <v>10200</v>
      </c>
      <c r="L1349" s="1" t="s">
        <v>28</v>
      </c>
      <c r="M1349" s="2" t="s">
        <v>183</v>
      </c>
      <c r="N1349" s="3">
        <v>486</v>
      </c>
      <c r="O1349" s="9">
        <v>0.84</v>
      </c>
      <c r="P1349" s="3">
        <v>408</v>
      </c>
      <c r="Q1349" s="1" t="s">
        <v>32</v>
      </c>
      <c r="R1349" s="2" t="s">
        <v>6098</v>
      </c>
      <c r="S1349" s="1" t="s">
        <v>28</v>
      </c>
      <c r="T1349" s="11">
        <v>45603</v>
      </c>
      <c r="U1349" s="2" t="s">
        <v>10201</v>
      </c>
      <c r="W1349" s="1" t="s">
        <v>35</v>
      </c>
    </row>
    <row r="1350" customHeight="1" spans="1:23">
      <c r="A1350" s="1">
        <v>1349</v>
      </c>
      <c r="B1350" s="1" t="s">
        <v>10169</v>
      </c>
      <c r="C1350" s="1" t="s">
        <v>10170</v>
      </c>
      <c r="D1350" s="2" t="s">
        <v>10202</v>
      </c>
      <c r="E1350" s="1" t="s">
        <v>10203</v>
      </c>
      <c r="F1350" s="1" t="s">
        <v>28</v>
      </c>
      <c r="G1350" s="1" t="s">
        <v>28</v>
      </c>
      <c r="H1350" s="1" t="s">
        <v>28</v>
      </c>
      <c r="I1350" s="1" t="s">
        <v>10204</v>
      </c>
      <c r="J1350" s="2" t="s">
        <v>10205</v>
      </c>
      <c r="L1350" s="1" t="s">
        <v>28</v>
      </c>
      <c r="M1350" s="2" t="s">
        <v>193</v>
      </c>
      <c r="N1350" s="3">
        <v>462</v>
      </c>
      <c r="O1350" s="9">
        <v>0.84</v>
      </c>
      <c r="P1350" s="3">
        <v>388</v>
      </c>
      <c r="Q1350" s="1" t="s">
        <v>32</v>
      </c>
      <c r="R1350" s="2" t="s">
        <v>6370</v>
      </c>
      <c r="S1350" s="1" t="s">
        <v>10206</v>
      </c>
      <c r="T1350" s="11">
        <v>45571</v>
      </c>
      <c r="U1350" s="2" t="s">
        <v>10207</v>
      </c>
      <c r="W1350" s="1" t="s">
        <v>35</v>
      </c>
    </row>
    <row r="1351" customHeight="1" spans="1:23">
      <c r="A1351" s="1">
        <v>1350</v>
      </c>
      <c r="B1351" s="1" t="s">
        <v>10169</v>
      </c>
      <c r="C1351" s="1" t="s">
        <v>10170</v>
      </c>
      <c r="D1351" s="2" t="s">
        <v>10208</v>
      </c>
      <c r="E1351" s="1" t="str">
        <f>VLOOKUP(D1351,[1]加!C:D,2,0)</f>
        <v>Linear Algebra</v>
      </c>
      <c r="F1351" s="1" t="s">
        <v>28</v>
      </c>
      <c r="G1351" s="1" t="s">
        <v>1878</v>
      </c>
      <c r="H1351" s="1" t="s">
        <v>28</v>
      </c>
      <c r="I1351" s="1" t="s">
        <v>10209</v>
      </c>
      <c r="J1351" s="2" t="s">
        <v>10210</v>
      </c>
      <c r="L1351" s="1" t="s">
        <v>28</v>
      </c>
      <c r="M1351" s="2" t="s">
        <v>183</v>
      </c>
      <c r="N1351" s="3">
        <v>555</v>
      </c>
      <c r="O1351" s="9">
        <v>0.84</v>
      </c>
      <c r="P1351" s="3">
        <v>466</v>
      </c>
      <c r="Q1351" s="1" t="s">
        <v>32</v>
      </c>
      <c r="R1351" s="2" t="s">
        <v>4807</v>
      </c>
      <c r="S1351" s="1" t="s">
        <v>10211</v>
      </c>
      <c r="T1351" s="1" t="s">
        <v>10212</v>
      </c>
      <c r="U1351" s="2" t="s">
        <v>10213</v>
      </c>
      <c r="W1351" s="1" t="s">
        <v>35</v>
      </c>
    </row>
    <row r="1352" customHeight="1" spans="1:23">
      <c r="A1352" s="1">
        <v>1351</v>
      </c>
      <c r="B1352" s="1" t="s">
        <v>10169</v>
      </c>
      <c r="C1352" s="1" t="s">
        <v>10170</v>
      </c>
      <c r="D1352" s="2" t="s">
        <v>10214</v>
      </c>
      <c r="E1352" s="1" t="str">
        <f>VLOOKUP(D1352,[1]加!C:D,2,0)</f>
        <v>Geometry and Its Applications</v>
      </c>
      <c r="F1352" s="1" t="s">
        <v>28</v>
      </c>
      <c r="G1352" s="1" t="s">
        <v>1878</v>
      </c>
      <c r="H1352" s="1" t="s">
        <v>328</v>
      </c>
      <c r="I1352" s="1" t="s">
        <v>10215</v>
      </c>
      <c r="J1352" s="2" t="s">
        <v>10216</v>
      </c>
      <c r="L1352" s="1" t="s">
        <v>28</v>
      </c>
      <c r="M1352" s="2" t="s">
        <v>183</v>
      </c>
      <c r="N1352" s="3">
        <v>555</v>
      </c>
      <c r="O1352" s="9">
        <v>0.84</v>
      </c>
      <c r="P1352" s="3">
        <v>466</v>
      </c>
      <c r="Q1352" s="1" t="s">
        <v>32</v>
      </c>
      <c r="R1352" s="2" t="s">
        <v>10217</v>
      </c>
      <c r="S1352" s="1" t="s">
        <v>28</v>
      </c>
      <c r="T1352" s="1" t="s">
        <v>10212</v>
      </c>
      <c r="U1352" s="2" t="s">
        <v>10218</v>
      </c>
      <c r="W1352" s="1" t="s">
        <v>35</v>
      </c>
    </row>
    <row r="1353" customHeight="1" spans="1:23">
      <c r="A1353" s="1">
        <v>1352</v>
      </c>
      <c r="B1353" s="1" t="s">
        <v>10169</v>
      </c>
      <c r="C1353" s="1" t="s">
        <v>10170</v>
      </c>
      <c r="D1353" s="2" t="s">
        <v>10219</v>
      </c>
      <c r="E1353" s="1" t="str">
        <f>VLOOKUP(D1353,[1]加!C:D,2,0)</f>
        <v>Higher Dimensional Algebraic Geometry</v>
      </c>
      <c r="F1353" s="1" t="s">
        <v>10220</v>
      </c>
      <c r="G1353" s="1" t="s">
        <v>10221</v>
      </c>
      <c r="H1353" s="1" t="s">
        <v>28</v>
      </c>
      <c r="I1353" s="1" t="s">
        <v>10222</v>
      </c>
      <c r="J1353" s="2" t="s">
        <v>10223</v>
      </c>
      <c r="L1353" s="1" t="s">
        <v>28</v>
      </c>
      <c r="M1353" s="2" t="s">
        <v>212</v>
      </c>
      <c r="N1353" s="3">
        <v>710</v>
      </c>
      <c r="O1353" s="9">
        <v>0.84</v>
      </c>
      <c r="P1353" s="3">
        <v>596</v>
      </c>
      <c r="Q1353" s="1" t="s">
        <v>32</v>
      </c>
      <c r="R1353" s="2" t="s">
        <v>3365</v>
      </c>
      <c r="S1353" s="1" t="s">
        <v>28</v>
      </c>
      <c r="T1353" s="1" t="s">
        <v>1831</v>
      </c>
      <c r="U1353" s="2" t="s">
        <v>10224</v>
      </c>
      <c r="W1353" s="1" t="s">
        <v>35</v>
      </c>
    </row>
    <row r="1354" customHeight="1" spans="1:23">
      <c r="A1354" s="1">
        <v>1353</v>
      </c>
      <c r="B1354" s="1" t="s">
        <v>10169</v>
      </c>
      <c r="C1354" s="1" t="s">
        <v>10170</v>
      </c>
      <c r="D1354" s="2" t="s">
        <v>10225</v>
      </c>
      <c r="E1354" s="1" t="str">
        <f>VLOOKUP(D1354,[1]加!C:D,2,0)</f>
        <v>An Introduction to Analysis</v>
      </c>
      <c r="F1354" s="1" t="s">
        <v>28</v>
      </c>
      <c r="G1354" s="1" t="s">
        <v>1878</v>
      </c>
      <c r="H1354" s="1" t="s">
        <v>328</v>
      </c>
      <c r="I1354" s="1" t="s">
        <v>10226</v>
      </c>
      <c r="J1354" s="2" t="s">
        <v>10227</v>
      </c>
      <c r="L1354" s="1" t="s">
        <v>28</v>
      </c>
      <c r="M1354" s="2" t="s">
        <v>183</v>
      </c>
      <c r="N1354" s="3">
        <v>555</v>
      </c>
      <c r="O1354" s="9">
        <v>0.84</v>
      </c>
      <c r="P1354" s="3">
        <v>466</v>
      </c>
      <c r="Q1354" s="1" t="s">
        <v>32</v>
      </c>
      <c r="R1354" s="2" t="s">
        <v>101</v>
      </c>
      <c r="S1354" s="1" t="s">
        <v>28</v>
      </c>
      <c r="T1354" s="1" t="s">
        <v>10212</v>
      </c>
      <c r="U1354" s="2" t="s">
        <v>10228</v>
      </c>
      <c r="W1354" s="1" t="s">
        <v>35</v>
      </c>
    </row>
    <row r="1355" customHeight="1" spans="1:23">
      <c r="A1355" s="1">
        <v>1354</v>
      </c>
      <c r="B1355" s="1" t="s">
        <v>10169</v>
      </c>
      <c r="C1355" s="1" t="s">
        <v>10170</v>
      </c>
      <c r="D1355" s="2" t="s">
        <v>10229</v>
      </c>
      <c r="E1355" s="1" t="str">
        <f>VLOOKUP(D1355,[1]加!C:D,2,0)</f>
        <v>Practical Linear Algebra</v>
      </c>
      <c r="F1355" s="1" t="s">
        <v>10230</v>
      </c>
      <c r="G1355" s="1" t="s">
        <v>1878</v>
      </c>
      <c r="H1355" s="1" t="s">
        <v>1512</v>
      </c>
      <c r="I1355" s="1" t="s">
        <v>10231</v>
      </c>
      <c r="J1355" s="2" t="s">
        <v>10232</v>
      </c>
      <c r="L1355" s="1" t="s">
        <v>28</v>
      </c>
      <c r="M1355" s="2" t="s">
        <v>183</v>
      </c>
      <c r="N1355" s="3">
        <v>555</v>
      </c>
      <c r="O1355" s="9">
        <v>0.84</v>
      </c>
      <c r="P1355" s="3">
        <v>466</v>
      </c>
      <c r="Q1355" s="1" t="s">
        <v>32</v>
      </c>
      <c r="R1355" s="2" t="s">
        <v>984</v>
      </c>
      <c r="S1355" s="1" t="s">
        <v>10233</v>
      </c>
      <c r="T1355" s="1" t="s">
        <v>10212</v>
      </c>
      <c r="U1355" s="2" t="s">
        <v>10234</v>
      </c>
      <c r="W1355" s="1" t="s">
        <v>35</v>
      </c>
    </row>
    <row r="1356" customHeight="1" spans="1:23">
      <c r="A1356" s="1">
        <v>1355</v>
      </c>
      <c r="B1356" s="1" t="s">
        <v>10169</v>
      </c>
      <c r="C1356" s="1" t="s">
        <v>10170</v>
      </c>
      <c r="D1356" s="2" t="s">
        <v>10235</v>
      </c>
      <c r="E1356" s="1" t="str">
        <f>VLOOKUP(D1356,[1]加!C:D,2,0)</f>
        <v>Partial Differential Equations</v>
      </c>
      <c r="F1356" s="1" t="s">
        <v>10236</v>
      </c>
      <c r="G1356" s="1" t="s">
        <v>28</v>
      </c>
      <c r="H1356" s="1" t="s">
        <v>220</v>
      </c>
      <c r="I1356" s="1" t="s">
        <v>10237</v>
      </c>
      <c r="J1356" s="2" t="s">
        <v>10238</v>
      </c>
      <c r="L1356" s="1" t="s">
        <v>28</v>
      </c>
      <c r="M1356" s="2" t="s">
        <v>183</v>
      </c>
      <c r="N1356" s="3">
        <v>447</v>
      </c>
      <c r="O1356" s="9">
        <v>0.84</v>
      </c>
      <c r="P1356" s="3">
        <v>375</v>
      </c>
      <c r="Q1356" s="1" t="s">
        <v>32</v>
      </c>
      <c r="R1356" s="2" t="s">
        <v>697</v>
      </c>
      <c r="S1356" s="1" t="s">
        <v>28</v>
      </c>
      <c r="T1356" s="1" t="s">
        <v>10212</v>
      </c>
      <c r="U1356" s="2" t="s">
        <v>10239</v>
      </c>
      <c r="W1356" s="1" t="s">
        <v>35</v>
      </c>
    </row>
    <row r="1357" customHeight="1" spans="1:23">
      <c r="A1357" s="1">
        <v>1356</v>
      </c>
      <c r="B1357" s="1" t="s">
        <v>10169</v>
      </c>
      <c r="C1357" s="1" t="s">
        <v>10170</v>
      </c>
      <c r="D1357" s="2" t="s">
        <v>10240</v>
      </c>
      <c r="E1357" s="1" t="str">
        <f>VLOOKUP(D1357,[1]加!C:D,2,0)</f>
        <v>The Elements of Advanced Mathematics</v>
      </c>
      <c r="F1357" s="1" t="s">
        <v>28</v>
      </c>
      <c r="G1357" s="1" t="s">
        <v>1878</v>
      </c>
      <c r="H1357" s="1" t="s">
        <v>308</v>
      </c>
      <c r="I1357" s="1" t="s">
        <v>10241</v>
      </c>
      <c r="J1357" s="2" t="s">
        <v>10242</v>
      </c>
      <c r="L1357" s="1" t="s">
        <v>28</v>
      </c>
      <c r="M1357" s="2" t="s">
        <v>183</v>
      </c>
      <c r="N1357" s="3">
        <v>555</v>
      </c>
      <c r="O1357" s="9">
        <v>0.84</v>
      </c>
      <c r="P1357" s="3">
        <v>466</v>
      </c>
      <c r="Q1357" s="1" t="s">
        <v>32</v>
      </c>
      <c r="R1357" s="2" t="s">
        <v>448</v>
      </c>
      <c r="S1357" s="1" t="s">
        <v>28</v>
      </c>
      <c r="T1357" s="1" t="s">
        <v>10212</v>
      </c>
      <c r="U1357" s="2" t="s">
        <v>10243</v>
      </c>
      <c r="W1357" s="1" t="s">
        <v>35</v>
      </c>
    </row>
    <row r="1358" customHeight="1" spans="1:23">
      <c r="A1358" s="1">
        <v>1357</v>
      </c>
      <c r="B1358" s="1" t="s">
        <v>10169</v>
      </c>
      <c r="C1358" s="1" t="s">
        <v>10170</v>
      </c>
      <c r="D1358" s="2" t="s">
        <v>10244</v>
      </c>
      <c r="E1358" s="1" t="str">
        <f>VLOOKUP(D1358,[1]加!C:D,2,0)</f>
        <v>Separation of Variables and Exact Solutions to Nonlinear PDEs</v>
      </c>
      <c r="F1358" s="1" t="s">
        <v>28</v>
      </c>
      <c r="G1358" s="1" t="s">
        <v>10245</v>
      </c>
      <c r="H1358" s="1" t="s">
        <v>28</v>
      </c>
      <c r="I1358" s="1" t="s">
        <v>10246</v>
      </c>
      <c r="J1358" s="2" t="s">
        <v>10247</v>
      </c>
      <c r="L1358" s="1" t="s">
        <v>28</v>
      </c>
      <c r="M1358" s="2" t="s">
        <v>183</v>
      </c>
      <c r="N1358" s="3">
        <v>876</v>
      </c>
      <c r="O1358" s="9">
        <v>0.84</v>
      </c>
      <c r="P1358" s="3">
        <v>736</v>
      </c>
      <c r="Q1358" s="1" t="s">
        <v>32</v>
      </c>
      <c r="R1358" s="2" t="s">
        <v>4962</v>
      </c>
      <c r="S1358" s="1" t="s">
        <v>10248</v>
      </c>
      <c r="T1358" s="1" t="s">
        <v>10212</v>
      </c>
      <c r="U1358" s="2" t="s">
        <v>10249</v>
      </c>
      <c r="W1358" s="1" t="s">
        <v>35</v>
      </c>
    </row>
    <row r="1359" customHeight="1" spans="1:23">
      <c r="A1359" s="1">
        <v>1358</v>
      </c>
      <c r="B1359" s="1" t="s">
        <v>10169</v>
      </c>
      <c r="C1359" s="1" t="s">
        <v>10170</v>
      </c>
      <c r="D1359" s="2" t="s">
        <v>10250</v>
      </c>
      <c r="E1359" s="1" t="str">
        <f>VLOOKUP(D1359,[1]加!C:D,2,0)</f>
        <v>Bayesian Inference</v>
      </c>
      <c r="F1359" s="1" t="s">
        <v>10251</v>
      </c>
      <c r="G1359" s="1" t="s">
        <v>28</v>
      </c>
      <c r="H1359" s="1" t="s">
        <v>28</v>
      </c>
      <c r="I1359" s="1" t="s">
        <v>10252</v>
      </c>
      <c r="J1359" s="2" t="s">
        <v>10253</v>
      </c>
      <c r="L1359" s="1" t="s">
        <v>28</v>
      </c>
      <c r="M1359" s="2" t="s">
        <v>183</v>
      </c>
      <c r="N1359" s="3">
        <v>623</v>
      </c>
      <c r="O1359" s="9">
        <v>0.84</v>
      </c>
      <c r="P1359" s="3">
        <v>523</v>
      </c>
      <c r="Q1359" s="1" t="s">
        <v>32</v>
      </c>
      <c r="R1359" s="2" t="s">
        <v>6428</v>
      </c>
      <c r="S1359" s="1" t="s">
        <v>28</v>
      </c>
      <c r="T1359" s="1" t="s">
        <v>7253</v>
      </c>
      <c r="U1359" s="2" t="s">
        <v>10254</v>
      </c>
      <c r="W1359" s="1" t="s">
        <v>35</v>
      </c>
    </row>
    <row r="1360" customHeight="1" spans="1:23">
      <c r="A1360" s="1">
        <v>1359</v>
      </c>
      <c r="B1360" s="1" t="s">
        <v>10169</v>
      </c>
      <c r="C1360" s="1" t="s">
        <v>10170</v>
      </c>
      <c r="D1360" s="2" t="s">
        <v>10255</v>
      </c>
      <c r="E1360" s="1" t="str">
        <f>VLOOKUP(D1360,[1]加!C:D,2,0)</f>
        <v>Handbook of Complex Analysis</v>
      </c>
      <c r="F1360" s="1" t="s">
        <v>28</v>
      </c>
      <c r="G1360" s="1" t="s">
        <v>28</v>
      </c>
      <c r="H1360" s="1" t="s">
        <v>28</v>
      </c>
      <c r="I1360" s="1" t="s">
        <v>10256</v>
      </c>
      <c r="J1360" s="2" t="s">
        <v>10257</v>
      </c>
      <c r="K1360" s="2" t="s">
        <v>10258</v>
      </c>
      <c r="L1360" s="1" t="s">
        <v>28</v>
      </c>
      <c r="M1360" s="2" t="s">
        <v>183</v>
      </c>
      <c r="N1360" s="3">
        <v>730</v>
      </c>
      <c r="O1360" s="9">
        <v>0.84</v>
      </c>
      <c r="P1360" s="3">
        <v>613</v>
      </c>
      <c r="Q1360" s="1" t="s">
        <v>32</v>
      </c>
      <c r="R1360" s="2" t="s">
        <v>10259</v>
      </c>
      <c r="S1360" s="1" t="s">
        <v>28</v>
      </c>
      <c r="T1360" s="1" t="s">
        <v>10212</v>
      </c>
      <c r="U1360" s="2" t="s">
        <v>10260</v>
      </c>
      <c r="W1360" s="1" t="s">
        <v>35</v>
      </c>
    </row>
    <row r="1361" customHeight="1" spans="1:23">
      <c r="A1361" s="1">
        <v>1360</v>
      </c>
      <c r="B1361" s="1" t="s">
        <v>10169</v>
      </c>
      <c r="C1361" s="1" t="s">
        <v>10170</v>
      </c>
      <c r="D1361" s="2" t="s">
        <v>10261</v>
      </c>
      <c r="E1361" s="1" t="str">
        <f>VLOOKUP(D1361,[1]加!C:D,2,0)</f>
        <v>Mathematical Biology</v>
      </c>
      <c r="F1361" s="1" t="s">
        <v>10262</v>
      </c>
      <c r="G1361" s="1" t="s">
        <v>1878</v>
      </c>
      <c r="H1361" s="1" t="s">
        <v>28</v>
      </c>
      <c r="I1361" s="1" t="s">
        <v>10263</v>
      </c>
      <c r="J1361" s="2" t="s">
        <v>10264</v>
      </c>
      <c r="L1361" s="1" t="s">
        <v>28</v>
      </c>
      <c r="M1361" s="2" t="s">
        <v>183</v>
      </c>
      <c r="N1361" s="3">
        <v>798</v>
      </c>
      <c r="O1361" s="9">
        <v>0.84</v>
      </c>
      <c r="P1361" s="3">
        <v>670</v>
      </c>
      <c r="Q1361" s="1" t="s">
        <v>57</v>
      </c>
      <c r="R1361" s="2" t="s">
        <v>3374</v>
      </c>
      <c r="S1361" s="1" t="s">
        <v>28</v>
      </c>
      <c r="T1361" s="1" t="s">
        <v>10265</v>
      </c>
      <c r="U1361" s="2" t="s">
        <v>10266</v>
      </c>
      <c r="W1361" s="1" t="s">
        <v>35</v>
      </c>
    </row>
    <row r="1362" customHeight="1" spans="1:23">
      <c r="A1362" s="1">
        <v>1361</v>
      </c>
      <c r="B1362" s="1" t="s">
        <v>10169</v>
      </c>
      <c r="C1362" s="1" t="s">
        <v>10170</v>
      </c>
      <c r="D1362" s="2" t="s">
        <v>10267</v>
      </c>
      <c r="E1362" s="1" t="str">
        <f>VLOOKUP(D1362,[1]加!C:D,2,0)</f>
        <v>Multiplicative Differential Calculus</v>
      </c>
      <c r="F1362" s="1" t="s">
        <v>28</v>
      </c>
      <c r="G1362" s="1" t="s">
        <v>28</v>
      </c>
      <c r="H1362" s="1" t="s">
        <v>28</v>
      </c>
      <c r="I1362" s="1" t="s">
        <v>10268</v>
      </c>
      <c r="J1362" s="2" t="s">
        <v>10269</v>
      </c>
      <c r="L1362" s="1" t="s">
        <v>28</v>
      </c>
      <c r="M1362" s="2" t="s">
        <v>183</v>
      </c>
      <c r="N1362" s="3">
        <v>555</v>
      </c>
      <c r="O1362" s="9">
        <v>0.84</v>
      </c>
      <c r="P1362" s="3">
        <v>466</v>
      </c>
      <c r="Q1362" s="1" t="s">
        <v>32</v>
      </c>
      <c r="R1362" s="2" t="s">
        <v>844</v>
      </c>
      <c r="S1362" s="1" t="s">
        <v>28</v>
      </c>
      <c r="T1362" s="1" t="s">
        <v>10212</v>
      </c>
      <c r="U1362" s="2" t="s">
        <v>10270</v>
      </c>
      <c r="W1362" s="1" t="s">
        <v>35</v>
      </c>
    </row>
    <row r="1363" customHeight="1" spans="1:23">
      <c r="A1363" s="1">
        <v>1362</v>
      </c>
      <c r="B1363" s="1" t="s">
        <v>10169</v>
      </c>
      <c r="C1363" s="1" t="s">
        <v>10170</v>
      </c>
      <c r="D1363" s="2" t="s">
        <v>10271</v>
      </c>
      <c r="E1363" s="1" t="str">
        <f>VLOOKUP(D1363,[1]加!C:D,2,0)</f>
        <v>Multiplicative Differential Geometry</v>
      </c>
      <c r="F1363" s="1" t="s">
        <v>28</v>
      </c>
      <c r="G1363" s="1" t="s">
        <v>28</v>
      </c>
      <c r="H1363" s="1" t="s">
        <v>28</v>
      </c>
      <c r="I1363" s="1" t="s">
        <v>10272</v>
      </c>
      <c r="J1363" s="2" t="s">
        <v>10273</v>
      </c>
      <c r="L1363" s="1" t="s">
        <v>28</v>
      </c>
      <c r="M1363" s="2" t="s">
        <v>183</v>
      </c>
      <c r="N1363" s="3">
        <v>555</v>
      </c>
      <c r="O1363" s="9">
        <v>0.84</v>
      </c>
      <c r="P1363" s="3">
        <v>466</v>
      </c>
      <c r="Q1363" s="1" t="s">
        <v>32</v>
      </c>
      <c r="R1363" s="2" t="s">
        <v>3384</v>
      </c>
      <c r="S1363" s="1" t="s">
        <v>28</v>
      </c>
      <c r="T1363" s="1" t="s">
        <v>10212</v>
      </c>
      <c r="U1363" s="2" t="s">
        <v>10274</v>
      </c>
      <c r="W1363" s="1" t="s">
        <v>35</v>
      </c>
    </row>
    <row r="1364" customHeight="1" spans="1:23">
      <c r="A1364" s="1">
        <v>1363</v>
      </c>
      <c r="B1364" s="1" t="s">
        <v>10169</v>
      </c>
      <c r="C1364" s="1" t="s">
        <v>10170</v>
      </c>
      <c r="D1364" s="2" t="s">
        <v>10275</v>
      </c>
      <c r="E1364" s="1" t="str">
        <f>VLOOKUP(D1364,[1]加!C:D,2,0)</f>
        <v>The World through the Lens of Mathematics</v>
      </c>
      <c r="F1364" s="1" t="s">
        <v>28</v>
      </c>
      <c r="G1364" s="1" t="s">
        <v>28</v>
      </c>
      <c r="H1364" s="1" t="s">
        <v>28</v>
      </c>
      <c r="I1364" s="1" t="s">
        <v>10276</v>
      </c>
      <c r="J1364" s="2" t="s">
        <v>10277</v>
      </c>
      <c r="L1364" s="1" t="s">
        <v>28</v>
      </c>
      <c r="M1364" s="2" t="s">
        <v>183</v>
      </c>
      <c r="N1364" s="3">
        <v>603</v>
      </c>
      <c r="O1364" s="9">
        <v>0.84</v>
      </c>
      <c r="P1364" s="3">
        <v>507</v>
      </c>
      <c r="Q1364" s="1" t="s">
        <v>57</v>
      </c>
      <c r="R1364" s="2" t="s">
        <v>184</v>
      </c>
      <c r="S1364" s="1" t="s">
        <v>10278</v>
      </c>
      <c r="T1364" s="1" t="s">
        <v>10279</v>
      </c>
      <c r="U1364" s="2" t="s">
        <v>10280</v>
      </c>
      <c r="W1364" s="1" t="s">
        <v>35</v>
      </c>
    </row>
    <row r="1365" customHeight="1" spans="1:23">
      <c r="A1365" s="1">
        <v>1364</v>
      </c>
      <c r="B1365" s="1" t="s">
        <v>10169</v>
      </c>
      <c r="C1365" s="1" t="s">
        <v>10170</v>
      </c>
      <c r="D1365" s="2" t="s">
        <v>10281</v>
      </c>
      <c r="E1365" s="1" t="str">
        <f>VLOOKUP(D1365,[1]加!C:D,2,0)</f>
        <v>Parabolic Problems</v>
      </c>
      <c r="F1365" s="1" t="s">
        <v>10282</v>
      </c>
      <c r="G1365" s="1" t="s">
        <v>10283</v>
      </c>
      <c r="H1365" s="1" t="s">
        <v>28</v>
      </c>
      <c r="I1365" s="1" t="s">
        <v>10284</v>
      </c>
      <c r="J1365" s="2" t="s">
        <v>10285</v>
      </c>
      <c r="L1365" s="1" t="s">
        <v>28</v>
      </c>
      <c r="M1365" s="2" t="s">
        <v>10286</v>
      </c>
      <c r="N1365" s="3">
        <v>282</v>
      </c>
      <c r="O1365" s="9">
        <v>0.84</v>
      </c>
      <c r="P1365" s="3">
        <v>237</v>
      </c>
      <c r="Q1365" s="1" t="s">
        <v>32</v>
      </c>
      <c r="R1365" s="2" t="s">
        <v>400</v>
      </c>
      <c r="S1365" s="1" t="s">
        <v>28</v>
      </c>
      <c r="T1365" s="1" t="s">
        <v>6454</v>
      </c>
      <c r="U1365" s="2" t="s">
        <v>10287</v>
      </c>
      <c r="W1365" s="1" t="s">
        <v>35</v>
      </c>
    </row>
    <row r="1366" customHeight="1" spans="1:23">
      <c r="A1366" s="1">
        <v>1365</v>
      </c>
      <c r="B1366" s="1" t="s">
        <v>10169</v>
      </c>
      <c r="C1366" s="1" t="s">
        <v>10170</v>
      </c>
      <c r="D1366" s="2" t="s">
        <v>10288</v>
      </c>
      <c r="E1366" s="1" t="str">
        <f>VLOOKUP(D1366,[1]加!C:D,2,0)</f>
        <v>An Introduction to Partial Differential Equations with MATLAB</v>
      </c>
      <c r="F1366" s="1" t="s">
        <v>28</v>
      </c>
      <c r="G1366" s="1" t="s">
        <v>10245</v>
      </c>
      <c r="H1366" s="1" t="s">
        <v>328</v>
      </c>
      <c r="I1366" s="1" t="s">
        <v>10289</v>
      </c>
      <c r="J1366" s="2" t="s">
        <v>10290</v>
      </c>
      <c r="L1366" s="1" t="s">
        <v>28</v>
      </c>
      <c r="M1366" s="2" t="s">
        <v>183</v>
      </c>
      <c r="N1366" s="3">
        <v>1070</v>
      </c>
      <c r="O1366" s="9">
        <v>0.84</v>
      </c>
      <c r="P1366" s="3">
        <v>899</v>
      </c>
      <c r="Q1366" s="1" t="s">
        <v>57</v>
      </c>
      <c r="R1366" s="2" t="s">
        <v>331</v>
      </c>
      <c r="S1366" s="1" t="s">
        <v>10291</v>
      </c>
      <c r="T1366" s="1" t="s">
        <v>6393</v>
      </c>
      <c r="U1366" s="2" t="s">
        <v>10292</v>
      </c>
      <c r="W1366" s="1" t="s">
        <v>35</v>
      </c>
    </row>
    <row r="1367" customHeight="1" spans="1:23">
      <c r="A1367" s="1">
        <v>1366</v>
      </c>
      <c r="B1367" s="1" t="s">
        <v>10169</v>
      </c>
      <c r="C1367" s="1" t="s">
        <v>10170</v>
      </c>
      <c r="D1367" s="2" t="s">
        <v>10293</v>
      </c>
      <c r="E1367" s="1" t="str">
        <f>VLOOKUP(D1367,[1]加!C:D,2,0)</f>
        <v>An Introduction to Integral Transforms</v>
      </c>
      <c r="F1367" s="1" t="s">
        <v>28</v>
      </c>
      <c r="G1367" s="1" t="s">
        <v>28</v>
      </c>
      <c r="H1367" s="1" t="s">
        <v>28</v>
      </c>
      <c r="I1367" s="1" t="s">
        <v>10294</v>
      </c>
      <c r="J1367" s="2" t="s">
        <v>10295</v>
      </c>
      <c r="L1367" s="1" t="s">
        <v>28</v>
      </c>
      <c r="M1367" s="2" t="s">
        <v>163</v>
      </c>
      <c r="N1367" s="3">
        <v>447</v>
      </c>
      <c r="O1367" s="9">
        <v>0.84</v>
      </c>
      <c r="P1367" s="3">
        <v>375</v>
      </c>
      <c r="Q1367" s="1" t="s">
        <v>32</v>
      </c>
      <c r="R1367" s="2" t="s">
        <v>4807</v>
      </c>
      <c r="S1367" s="1" t="s">
        <v>28</v>
      </c>
      <c r="T1367" s="1" t="s">
        <v>10296</v>
      </c>
      <c r="U1367" s="2" t="s">
        <v>10297</v>
      </c>
      <c r="W1367" s="1" t="s">
        <v>35</v>
      </c>
    </row>
    <row r="1368" customHeight="1" spans="1:23">
      <c r="A1368" s="1">
        <v>1367</v>
      </c>
      <c r="B1368" s="1" t="s">
        <v>10169</v>
      </c>
      <c r="C1368" s="1" t="s">
        <v>10170</v>
      </c>
      <c r="D1368" s="2" t="s">
        <v>10298</v>
      </c>
      <c r="E1368" s="1" t="str">
        <f>VLOOKUP(D1368,[1]加!C:D,2,0)</f>
        <v>Advanced Linear Algebra</v>
      </c>
      <c r="F1368" s="1" t="s">
        <v>28</v>
      </c>
      <c r="G1368" s="1" t="s">
        <v>1878</v>
      </c>
      <c r="H1368" s="1" t="s">
        <v>220</v>
      </c>
      <c r="I1368" s="1" t="s">
        <v>10299</v>
      </c>
      <c r="J1368" s="2" t="s">
        <v>10300</v>
      </c>
      <c r="L1368" s="1" t="s">
        <v>28</v>
      </c>
      <c r="M1368" s="2" t="s">
        <v>183</v>
      </c>
      <c r="N1368" s="3">
        <v>846</v>
      </c>
      <c r="O1368" s="9">
        <v>0.84</v>
      </c>
      <c r="P1368" s="3">
        <v>711</v>
      </c>
      <c r="Q1368" s="1" t="s">
        <v>57</v>
      </c>
      <c r="R1368" s="2" t="s">
        <v>1207</v>
      </c>
      <c r="S1368" s="1" t="s">
        <v>28</v>
      </c>
      <c r="T1368" s="1" t="s">
        <v>10301</v>
      </c>
      <c r="U1368" s="2" t="s">
        <v>10302</v>
      </c>
      <c r="W1368" s="1" t="s">
        <v>35</v>
      </c>
    </row>
    <row r="1369" customHeight="1" spans="1:23">
      <c r="A1369" s="1">
        <v>1368</v>
      </c>
      <c r="B1369" s="1" t="s">
        <v>10169</v>
      </c>
      <c r="C1369" s="1" t="s">
        <v>10170</v>
      </c>
      <c r="D1369" s="2" t="s">
        <v>10303</v>
      </c>
      <c r="E1369" s="1" t="str">
        <f>VLOOKUP(D1369,[1]加!C:D,2,0)</f>
        <v>Gaussian Integrals and their Applications</v>
      </c>
      <c r="F1369" s="1" t="s">
        <v>28</v>
      </c>
      <c r="G1369" s="1" t="s">
        <v>28</v>
      </c>
      <c r="H1369" s="1" t="s">
        <v>28</v>
      </c>
      <c r="I1369" s="1" t="s">
        <v>10304</v>
      </c>
      <c r="J1369" s="2" t="s">
        <v>10305</v>
      </c>
      <c r="L1369" s="1" t="s">
        <v>28</v>
      </c>
      <c r="M1369" s="2" t="s">
        <v>183</v>
      </c>
      <c r="N1369" s="3">
        <v>516</v>
      </c>
      <c r="O1369" s="9">
        <v>0.84</v>
      </c>
      <c r="P1369" s="3">
        <v>433</v>
      </c>
      <c r="Q1369" s="1" t="s">
        <v>57</v>
      </c>
      <c r="R1369" s="2" t="s">
        <v>10131</v>
      </c>
      <c r="S1369" s="1" t="s">
        <v>10306</v>
      </c>
      <c r="T1369" s="1" t="s">
        <v>10307</v>
      </c>
      <c r="U1369" s="2" t="s">
        <v>10308</v>
      </c>
      <c r="W1369" s="1" t="s">
        <v>35</v>
      </c>
    </row>
    <row r="1370" customHeight="1" spans="1:23">
      <c r="A1370" s="1">
        <v>1369</v>
      </c>
      <c r="B1370" s="1" t="s">
        <v>10169</v>
      </c>
      <c r="C1370" s="1" t="s">
        <v>10170</v>
      </c>
      <c r="D1370" s="2" t="s">
        <v>10309</v>
      </c>
      <c r="E1370" s="1" t="s">
        <v>10310</v>
      </c>
      <c r="F1370" s="1" t="s">
        <v>28</v>
      </c>
      <c r="G1370" s="1" t="s">
        <v>28</v>
      </c>
      <c r="H1370" s="1" t="s">
        <v>28</v>
      </c>
      <c r="I1370" s="1" t="s">
        <v>10311</v>
      </c>
      <c r="J1370" s="2" t="s">
        <v>10312</v>
      </c>
      <c r="L1370" s="1" t="s">
        <v>28</v>
      </c>
      <c r="M1370" s="2" t="s">
        <v>183</v>
      </c>
      <c r="N1370" s="3">
        <v>1216</v>
      </c>
      <c r="O1370" s="9">
        <v>0.84</v>
      </c>
      <c r="P1370" s="3">
        <v>1021</v>
      </c>
      <c r="Q1370" s="1" t="s">
        <v>57</v>
      </c>
      <c r="R1370" s="2" t="s">
        <v>10313</v>
      </c>
      <c r="S1370" s="1" t="s">
        <v>28</v>
      </c>
      <c r="T1370" s="1" t="s">
        <v>10301</v>
      </c>
      <c r="U1370" s="2" t="s">
        <v>10314</v>
      </c>
      <c r="W1370" s="1" t="s">
        <v>35</v>
      </c>
    </row>
    <row r="1371" customHeight="1" spans="1:23">
      <c r="A1371" s="1">
        <v>1370</v>
      </c>
      <c r="B1371" s="1" t="s">
        <v>10169</v>
      </c>
      <c r="C1371" s="1" t="s">
        <v>10170</v>
      </c>
      <c r="D1371" s="2" t="s">
        <v>10315</v>
      </c>
      <c r="E1371" s="1" t="s">
        <v>10316</v>
      </c>
      <c r="F1371" s="1" t="s">
        <v>10317</v>
      </c>
      <c r="G1371" s="1" t="s">
        <v>28</v>
      </c>
      <c r="H1371" s="1" t="s">
        <v>28</v>
      </c>
      <c r="I1371" s="1" t="s">
        <v>10318</v>
      </c>
      <c r="J1371" s="2" t="s">
        <v>10319</v>
      </c>
      <c r="L1371" s="1" t="s">
        <v>28</v>
      </c>
      <c r="M1371" s="2" t="s">
        <v>183</v>
      </c>
      <c r="N1371" s="3">
        <v>243</v>
      </c>
      <c r="O1371" s="9">
        <v>0.84</v>
      </c>
      <c r="P1371" s="3">
        <v>204</v>
      </c>
      <c r="Q1371" s="1" t="s">
        <v>32</v>
      </c>
      <c r="R1371" s="2" t="s">
        <v>44</v>
      </c>
      <c r="S1371" s="1" t="s">
        <v>28</v>
      </c>
      <c r="T1371" s="1" t="s">
        <v>1452</v>
      </c>
      <c r="U1371" s="2" t="s">
        <v>10320</v>
      </c>
      <c r="W1371" s="1" t="s">
        <v>35</v>
      </c>
    </row>
    <row r="1372" customHeight="1" spans="1:23">
      <c r="A1372" s="1">
        <v>1371</v>
      </c>
      <c r="B1372" s="1" t="s">
        <v>10169</v>
      </c>
      <c r="C1372" s="1" t="s">
        <v>10170</v>
      </c>
      <c r="D1372" s="2" t="s">
        <v>10321</v>
      </c>
      <c r="E1372" s="1" t="s">
        <v>10322</v>
      </c>
      <c r="F1372" s="1" t="s">
        <v>28</v>
      </c>
      <c r="G1372" s="1" t="s">
        <v>28</v>
      </c>
      <c r="H1372" s="1" t="s">
        <v>28</v>
      </c>
      <c r="I1372" s="1" t="s">
        <v>10323</v>
      </c>
      <c r="J1372" s="2" t="s">
        <v>10324</v>
      </c>
      <c r="L1372" s="1" t="s">
        <v>28</v>
      </c>
      <c r="M1372" s="2" t="s">
        <v>10158</v>
      </c>
      <c r="N1372" s="3">
        <v>321</v>
      </c>
      <c r="O1372" s="9">
        <v>0.84</v>
      </c>
      <c r="P1372" s="3">
        <v>270</v>
      </c>
      <c r="Q1372" s="1" t="s">
        <v>32</v>
      </c>
      <c r="R1372" s="2" t="s">
        <v>4454</v>
      </c>
      <c r="S1372" s="1" t="s">
        <v>28</v>
      </c>
      <c r="T1372" s="1" t="s">
        <v>3347</v>
      </c>
      <c r="U1372" s="2" t="s">
        <v>10325</v>
      </c>
      <c r="W1372" s="1" t="s">
        <v>35</v>
      </c>
    </row>
    <row r="1373" customHeight="1" spans="1:23">
      <c r="A1373" s="1">
        <v>1372</v>
      </c>
      <c r="B1373" s="1" t="s">
        <v>10169</v>
      </c>
      <c r="C1373" s="1" t="s">
        <v>10170</v>
      </c>
      <c r="D1373" s="2" t="s">
        <v>10326</v>
      </c>
      <c r="E1373" s="1" t="s">
        <v>10327</v>
      </c>
      <c r="F1373" s="1" t="s">
        <v>10328</v>
      </c>
      <c r="G1373" s="1" t="s">
        <v>28</v>
      </c>
      <c r="H1373" s="1" t="s">
        <v>28</v>
      </c>
      <c r="I1373" s="1" t="s">
        <v>10329</v>
      </c>
      <c r="J1373" s="2" t="s">
        <v>10330</v>
      </c>
      <c r="L1373" s="1" t="s">
        <v>28</v>
      </c>
      <c r="M1373" s="2" t="s">
        <v>212</v>
      </c>
      <c r="N1373" s="3">
        <v>389</v>
      </c>
      <c r="O1373" s="9">
        <v>0.84</v>
      </c>
      <c r="P1373" s="3">
        <v>327</v>
      </c>
      <c r="Q1373" s="1" t="s">
        <v>32</v>
      </c>
      <c r="R1373" s="2" t="s">
        <v>772</v>
      </c>
      <c r="S1373" s="1" t="s">
        <v>214</v>
      </c>
      <c r="T1373" s="1" t="s">
        <v>4776</v>
      </c>
      <c r="U1373" s="2" t="s">
        <v>10331</v>
      </c>
      <c r="W1373" s="1" t="s">
        <v>35</v>
      </c>
    </row>
    <row r="1374" customHeight="1" spans="1:23">
      <c r="A1374" s="1">
        <v>1373</v>
      </c>
      <c r="B1374" s="1" t="s">
        <v>10332</v>
      </c>
      <c r="C1374" s="1" t="s">
        <v>10333</v>
      </c>
      <c r="D1374" s="2" t="s">
        <v>10334</v>
      </c>
      <c r="E1374" s="1" t="s">
        <v>10335</v>
      </c>
      <c r="F1374" s="1" t="s">
        <v>10336</v>
      </c>
      <c r="G1374" s="1" t="s">
        <v>28</v>
      </c>
      <c r="H1374" s="1" t="s">
        <v>308</v>
      </c>
      <c r="I1374" s="1" t="s">
        <v>10337</v>
      </c>
      <c r="J1374" s="2" t="s">
        <v>10338</v>
      </c>
      <c r="L1374" s="1" t="s">
        <v>28</v>
      </c>
      <c r="M1374" s="2" t="s">
        <v>163</v>
      </c>
      <c r="N1374" s="3">
        <v>876</v>
      </c>
      <c r="O1374" s="9">
        <v>0.84</v>
      </c>
      <c r="P1374" s="3">
        <v>736</v>
      </c>
      <c r="Q1374" s="1" t="s">
        <v>32</v>
      </c>
      <c r="R1374" s="2" t="s">
        <v>10339</v>
      </c>
      <c r="S1374" s="1" t="s">
        <v>28</v>
      </c>
      <c r="T1374" s="11">
        <v>45511</v>
      </c>
      <c r="U1374" s="2" t="s">
        <v>10340</v>
      </c>
      <c r="W1374" s="1" t="s">
        <v>35</v>
      </c>
    </row>
    <row r="1375" customHeight="1" spans="1:23">
      <c r="A1375" s="1">
        <v>1374</v>
      </c>
      <c r="B1375" s="1" t="s">
        <v>10332</v>
      </c>
      <c r="C1375" s="1" t="s">
        <v>10333</v>
      </c>
      <c r="D1375" s="2" t="s">
        <v>10341</v>
      </c>
      <c r="E1375" s="1" t="str">
        <f>VLOOKUP(D1375,[1]加!C:D,2,0)</f>
        <v>Statistical Mechanics in a Nutshell, Second Edition</v>
      </c>
      <c r="F1375" s="1" t="s">
        <v>28</v>
      </c>
      <c r="G1375" s="1" t="s">
        <v>10342</v>
      </c>
      <c r="H1375" s="1" t="s">
        <v>220</v>
      </c>
      <c r="I1375" s="1" t="s">
        <v>10343</v>
      </c>
      <c r="J1375" s="2" t="s">
        <v>10344</v>
      </c>
      <c r="L1375" s="1" t="s">
        <v>28</v>
      </c>
      <c r="M1375" s="2" t="s">
        <v>268</v>
      </c>
      <c r="N1375" s="3">
        <v>570</v>
      </c>
      <c r="O1375" s="9">
        <v>0.84</v>
      </c>
      <c r="P1375" s="3">
        <v>479</v>
      </c>
      <c r="Q1375" s="1" t="s">
        <v>57</v>
      </c>
      <c r="R1375" s="2" t="s">
        <v>1888</v>
      </c>
      <c r="S1375" s="1" t="s">
        <v>10345</v>
      </c>
      <c r="T1375" s="1" t="s">
        <v>46</v>
      </c>
      <c r="U1375" s="2" t="s">
        <v>10346</v>
      </c>
      <c r="W1375" s="1" t="s">
        <v>35</v>
      </c>
    </row>
    <row r="1376" customHeight="1" spans="1:23">
      <c r="A1376" s="1">
        <v>1375</v>
      </c>
      <c r="B1376" s="1" t="s">
        <v>10332</v>
      </c>
      <c r="C1376" s="1" t="s">
        <v>10333</v>
      </c>
      <c r="D1376" s="2" t="s">
        <v>10347</v>
      </c>
      <c r="E1376" s="1" t="str">
        <f>VLOOKUP(D1376,[1]加!C:D,2,0)</f>
        <v>Statistical Mechanics of Phases and Phase Transitions</v>
      </c>
      <c r="F1376" s="1" t="s">
        <v>28</v>
      </c>
      <c r="G1376" s="1" t="s">
        <v>28</v>
      </c>
      <c r="H1376" s="1" t="s">
        <v>28</v>
      </c>
      <c r="I1376" s="1" t="s">
        <v>10348</v>
      </c>
      <c r="J1376" s="2" t="s">
        <v>10349</v>
      </c>
      <c r="L1376" s="1" t="s">
        <v>28</v>
      </c>
      <c r="M1376" s="2" t="s">
        <v>268</v>
      </c>
      <c r="N1376" s="3">
        <v>535</v>
      </c>
      <c r="O1376" s="9">
        <v>0.84</v>
      </c>
      <c r="P1376" s="3">
        <v>449</v>
      </c>
      <c r="Q1376" s="1" t="s">
        <v>32</v>
      </c>
      <c r="R1376" s="2" t="s">
        <v>853</v>
      </c>
      <c r="S1376" s="1" t="s">
        <v>10350</v>
      </c>
      <c r="T1376" s="1" t="s">
        <v>10296</v>
      </c>
      <c r="U1376" s="2" t="s">
        <v>10351</v>
      </c>
      <c r="W1376" s="1" t="s">
        <v>35</v>
      </c>
    </row>
    <row r="1377" customHeight="1" spans="1:23">
      <c r="A1377" s="1">
        <v>1376</v>
      </c>
      <c r="B1377" s="1" t="s">
        <v>10332</v>
      </c>
      <c r="C1377" s="1" t="s">
        <v>10333</v>
      </c>
      <c r="D1377" s="2" t="s">
        <v>10352</v>
      </c>
      <c r="E1377" s="1" t="str">
        <f>VLOOKUP(D1377,[1]加!C:D,2,0)</f>
        <v>The Quotable Feynman</v>
      </c>
      <c r="F1377" s="1" t="s">
        <v>28</v>
      </c>
      <c r="G1377" s="1" t="s">
        <v>28</v>
      </c>
      <c r="H1377" s="1" t="s">
        <v>28</v>
      </c>
      <c r="I1377" s="1" t="s">
        <v>10353</v>
      </c>
      <c r="J1377" s="2" t="s">
        <v>10354</v>
      </c>
      <c r="K1377" s="2" t="s">
        <v>10355</v>
      </c>
      <c r="L1377" s="1" t="s">
        <v>28</v>
      </c>
      <c r="M1377" s="2" t="s">
        <v>268</v>
      </c>
      <c r="N1377" s="3">
        <v>142</v>
      </c>
      <c r="O1377" s="9">
        <v>0.84</v>
      </c>
      <c r="P1377" s="3">
        <v>119</v>
      </c>
      <c r="Q1377" s="1" t="s">
        <v>32</v>
      </c>
      <c r="R1377" s="2" t="s">
        <v>2048</v>
      </c>
      <c r="S1377" s="1" t="s">
        <v>9201</v>
      </c>
      <c r="T1377" s="1" t="s">
        <v>1643</v>
      </c>
      <c r="U1377" s="2" t="s">
        <v>10356</v>
      </c>
      <c r="W1377" s="1" t="s">
        <v>35</v>
      </c>
    </row>
    <row r="1378" customHeight="1" spans="1:23">
      <c r="A1378" s="1">
        <v>1377</v>
      </c>
      <c r="B1378" s="1" t="s">
        <v>10332</v>
      </c>
      <c r="C1378" s="1" t="s">
        <v>10333</v>
      </c>
      <c r="D1378" s="2" t="s">
        <v>10357</v>
      </c>
      <c r="E1378" s="1" t="s">
        <v>10358</v>
      </c>
      <c r="F1378" s="1" t="s">
        <v>28</v>
      </c>
      <c r="G1378" s="1" t="s">
        <v>28</v>
      </c>
      <c r="H1378" s="1" t="s">
        <v>28</v>
      </c>
      <c r="I1378" s="1" t="s">
        <v>10359</v>
      </c>
      <c r="J1378" s="2" t="s">
        <v>10360</v>
      </c>
      <c r="L1378" s="1" t="s">
        <v>28</v>
      </c>
      <c r="M1378" s="2" t="s">
        <v>212</v>
      </c>
      <c r="N1378" s="3">
        <v>486</v>
      </c>
      <c r="O1378" s="9">
        <v>0.84</v>
      </c>
      <c r="P1378" s="3">
        <v>408</v>
      </c>
      <c r="Q1378" s="1" t="s">
        <v>32</v>
      </c>
      <c r="R1378" s="2" t="s">
        <v>10361</v>
      </c>
      <c r="S1378" s="1" t="s">
        <v>28</v>
      </c>
      <c r="T1378" s="1" t="s">
        <v>6393</v>
      </c>
      <c r="U1378" s="2" t="s">
        <v>10362</v>
      </c>
      <c r="W1378" s="1" t="s">
        <v>35</v>
      </c>
    </row>
    <row r="1379" customHeight="1" spans="1:23">
      <c r="A1379" s="1">
        <v>1378</v>
      </c>
      <c r="B1379" s="1" t="s">
        <v>10332</v>
      </c>
      <c r="C1379" s="1" t="s">
        <v>10333</v>
      </c>
      <c r="D1379" s="2" t="s">
        <v>10363</v>
      </c>
      <c r="E1379" s="1" t="s">
        <v>10364</v>
      </c>
      <c r="F1379" s="1" t="s">
        <v>28</v>
      </c>
      <c r="G1379" s="1" t="s">
        <v>28</v>
      </c>
      <c r="H1379" s="1" t="s">
        <v>28</v>
      </c>
      <c r="I1379" s="1" t="s">
        <v>10365</v>
      </c>
      <c r="J1379" s="2" t="s">
        <v>10366</v>
      </c>
      <c r="L1379" s="1" t="s">
        <v>28</v>
      </c>
      <c r="M1379" s="2" t="s">
        <v>212</v>
      </c>
      <c r="N1379" s="3">
        <v>632</v>
      </c>
      <c r="O1379" s="9">
        <v>0.84</v>
      </c>
      <c r="P1379" s="3">
        <v>531</v>
      </c>
      <c r="Q1379" s="1" t="s">
        <v>57</v>
      </c>
      <c r="R1379" s="2" t="s">
        <v>2624</v>
      </c>
      <c r="S1379" s="1" t="s">
        <v>3375</v>
      </c>
      <c r="T1379" s="11">
        <v>45597</v>
      </c>
      <c r="U1379" s="2" t="s">
        <v>10367</v>
      </c>
      <c r="W1379" s="1" t="s">
        <v>35</v>
      </c>
    </row>
    <row r="1380" customHeight="1" spans="1:23">
      <c r="A1380" s="1">
        <v>1379</v>
      </c>
      <c r="B1380" s="1" t="s">
        <v>10332</v>
      </c>
      <c r="C1380" s="1" t="s">
        <v>10333</v>
      </c>
      <c r="D1380" s="1" t="s">
        <v>10368</v>
      </c>
      <c r="E1380" s="1" t="s">
        <v>10369</v>
      </c>
      <c r="F1380" s="1" t="s">
        <v>10370</v>
      </c>
      <c r="G1380" s="1" t="s">
        <v>28</v>
      </c>
      <c r="H1380" s="1" t="s">
        <v>28</v>
      </c>
      <c r="I1380" s="1" t="s">
        <v>10371</v>
      </c>
      <c r="J1380" s="2" t="s">
        <v>10372</v>
      </c>
      <c r="L1380" s="1" t="s">
        <v>28</v>
      </c>
      <c r="M1380" s="2" t="s">
        <v>268</v>
      </c>
      <c r="N1380" s="3">
        <v>228</v>
      </c>
      <c r="O1380" s="9">
        <v>0.84</v>
      </c>
      <c r="P1380" s="3">
        <v>192</v>
      </c>
      <c r="Q1380" s="1" t="s">
        <v>57</v>
      </c>
      <c r="R1380" s="2" t="s">
        <v>303</v>
      </c>
      <c r="S1380" s="1" t="s">
        <v>10373</v>
      </c>
      <c r="T1380" s="1" t="s">
        <v>155</v>
      </c>
      <c r="U1380" s="2" t="s">
        <v>10374</v>
      </c>
      <c r="V1380" s="1" t="s">
        <v>28</v>
      </c>
      <c r="W1380" s="1" t="s">
        <v>35</v>
      </c>
    </row>
    <row r="1381" customHeight="1" spans="1:23">
      <c r="A1381" s="1">
        <v>1380</v>
      </c>
      <c r="B1381" s="1" t="s">
        <v>10375</v>
      </c>
      <c r="C1381" s="1" t="s">
        <v>6074</v>
      </c>
      <c r="D1381" s="2" t="s">
        <v>10376</v>
      </c>
      <c r="E1381" s="1" t="s">
        <v>10377</v>
      </c>
      <c r="F1381" s="1" t="s">
        <v>10378</v>
      </c>
      <c r="G1381" s="1" t="s">
        <v>28</v>
      </c>
      <c r="H1381" s="1" t="s">
        <v>28</v>
      </c>
      <c r="I1381" s="1" t="s">
        <v>10379</v>
      </c>
      <c r="J1381" s="2" t="s">
        <v>10380</v>
      </c>
      <c r="L1381" s="1" t="s">
        <v>28</v>
      </c>
      <c r="M1381" s="2" t="s">
        <v>212</v>
      </c>
      <c r="N1381" s="3">
        <v>603</v>
      </c>
      <c r="O1381" s="9">
        <v>0.84</v>
      </c>
      <c r="P1381" s="3">
        <v>507</v>
      </c>
      <c r="Q1381" s="1" t="s">
        <v>57</v>
      </c>
      <c r="R1381" s="2" t="s">
        <v>2560</v>
      </c>
      <c r="S1381" s="1" t="s">
        <v>28</v>
      </c>
      <c r="T1381" s="1" t="s">
        <v>888</v>
      </c>
      <c r="U1381" s="2" t="s">
        <v>10381</v>
      </c>
      <c r="W1381" s="1" t="s">
        <v>35</v>
      </c>
    </row>
    <row r="1382" customHeight="1" spans="1:23">
      <c r="A1382" s="1">
        <v>1381</v>
      </c>
      <c r="B1382" s="1" t="s">
        <v>10382</v>
      </c>
      <c r="C1382" s="1" t="s">
        <v>10383</v>
      </c>
      <c r="D1382" s="2" t="s">
        <v>10384</v>
      </c>
      <c r="E1382" s="1" t="s">
        <v>10385</v>
      </c>
      <c r="F1382" s="1" t="s">
        <v>10386</v>
      </c>
      <c r="G1382" s="1" t="s">
        <v>10387</v>
      </c>
      <c r="H1382" s="1" t="s">
        <v>220</v>
      </c>
      <c r="I1382" s="1" t="s">
        <v>10388</v>
      </c>
      <c r="J1382" s="2" t="s">
        <v>10389</v>
      </c>
      <c r="L1382" s="1" t="s">
        <v>28</v>
      </c>
      <c r="M1382" s="2" t="s">
        <v>31</v>
      </c>
      <c r="N1382" s="3">
        <v>632</v>
      </c>
      <c r="O1382" s="9">
        <v>0.84</v>
      </c>
      <c r="P1382" s="3">
        <v>531</v>
      </c>
      <c r="Q1382" s="1" t="s">
        <v>57</v>
      </c>
      <c r="R1382" s="2" t="s">
        <v>6386</v>
      </c>
      <c r="S1382" s="1" t="s">
        <v>28</v>
      </c>
      <c r="T1382" s="11">
        <v>45139</v>
      </c>
      <c r="U1382" s="2" t="s">
        <v>10390</v>
      </c>
      <c r="W1382" s="1" t="s">
        <v>35</v>
      </c>
    </row>
    <row r="1383" customHeight="1" spans="1:23">
      <c r="A1383" s="1">
        <v>1382</v>
      </c>
      <c r="B1383" s="1" t="s">
        <v>10391</v>
      </c>
      <c r="C1383" s="1" t="s">
        <v>10170</v>
      </c>
      <c r="D1383" s="2" t="s">
        <v>10392</v>
      </c>
      <c r="E1383" s="1" t="s">
        <v>10393</v>
      </c>
      <c r="F1383" s="1" t="s">
        <v>28</v>
      </c>
      <c r="G1383" s="1" t="s">
        <v>1247</v>
      </c>
      <c r="H1383" s="1" t="s">
        <v>28</v>
      </c>
      <c r="I1383" s="1" t="s">
        <v>10394</v>
      </c>
      <c r="J1383" s="2" t="s">
        <v>10395</v>
      </c>
      <c r="L1383" s="1" t="s">
        <v>28</v>
      </c>
      <c r="M1383" s="2" t="s">
        <v>268</v>
      </c>
      <c r="N1383" s="3">
        <v>157</v>
      </c>
      <c r="O1383" s="9">
        <v>0.84</v>
      </c>
      <c r="P1383" s="3">
        <v>132</v>
      </c>
      <c r="Q1383" s="1" t="s">
        <v>32</v>
      </c>
      <c r="R1383" s="2" t="s">
        <v>2507</v>
      </c>
      <c r="S1383" s="1" t="s">
        <v>10396</v>
      </c>
      <c r="T1383" s="1" t="s">
        <v>8214</v>
      </c>
      <c r="U1383" s="2" t="s">
        <v>10397</v>
      </c>
      <c r="W1383" s="1" t="s">
        <v>35</v>
      </c>
    </row>
    <row r="1384" customHeight="1" spans="1:23">
      <c r="A1384" s="1">
        <v>1383</v>
      </c>
      <c r="B1384" s="1" t="s">
        <v>10391</v>
      </c>
      <c r="C1384" s="1" t="s">
        <v>10170</v>
      </c>
      <c r="D1384" s="2" t="s">
        <v>10398</v>
      </c>
      <c r="E1384" s="1" t="s">
        <v>10399</v>
      </c>
      <c r="F1384" s="1" t="s">
        <v>28</v>
      </c>
      <c r="G1384" s="1" t="s">
        <v>10400</v>
      </c>
      <c r="H1384" s="1" t="s">
        <v>28</v>
      </c>
      <c r="I1384" s="1" t="s">
        <v>10401</v>
      </c>
      <c r="J1384" s="2" t="s">
        <v>10402</v>
      </c>
      <c r="L1384" s="1" t="s">
        <v>28</v>
      </c>
      <c r="M1384" s="2" t="s">
        <v>183</v>
      </c>
      <c r="N1384" s="3">
        <v>545</v>
      </c>
      <c r="O1384" s="9">
        <v>0.84</v>
      </c>
      <c r="P1384" s="3">
        <v>458</v>
      </c>
      <c r="Q1384" s="1" t="s">
        <v>32</v>
      </c>
      <c r="R1384" s="2" t="s">
        <v>4170</v>
      </c>
      <c r="S1384" s="1" t="s">
        <v>10403</v>
      </c>
      <c r="T1384" s="1" t="s">
        <v>4709</v>
      </c>
      <c r="U1384" s="2" t="s">
        <v>10404</v>
      </c>
      <c r="W1384" s="1" t="s">
        <v>35</v>
      </c>
    </row>
    <row r="1385" customHeight="1" spans="1:23">
      <c r="A1385" s="1">
        <v>1384</v>
      </c>
      <c r="B1385" s="1" t="s">
        <v>10391</v>
      </c>
      <c r="C1385" s="1" t="s">
        <v>10170</v>
      </c>
      <c r="D1385" s="2" t="s">
        <v>10405</v>
      </c>
      <c r="E1385" s="1" t="s">
        <v>10406</v>
      </c>
      <c r="F1385" s="1" t="s">
        <v>10407</v>
      </c>
      <c r="G1385" s="1" t="s">
        <v>28</v>
      </c>
      <c r="H1385" s="1" t="s">
        <v>28</v>
      </c>
      <c r="I1385" s="1" t="s">
        <v>10408</v>
      </c>
      <c r="J1385" s="2" t="s">
        <v>10409</v>
      </c>
      <c r="L1385" s="1" t="s">
        <v>28</v>
      </c>
      <c r="M1385" s="2" t="s">
        <v>212</v>
      </c>
      <c r="N1385" s="3">
        <v>272</v>
      </c>
      <c r="O1385" s="9">
        <v>0.84</v>
      </c>
      <c r="P1385" s="3">
        <v>228</v>
      </c>
      <c r="Q1385" s="1" t="s">
        <v>32</v>
      </c>
      <c r="R1385" s="2" t="s">
        <v>811</v>
      </c>
      <c r="S1385" s="1" t="s">
        <v>28</v>
      </c>
      <c r="T1385" s="1" t="s">
        <v>583</v>
      </c>
      <c r="U1385" s="2" t="s">
        <v>10410</v>
      </c>
      <c r="W1385" s="1" t="s">
        <v>35</v>
      </c>
    </row>
    <row r="1386" customHeight="1" spans="1:23">
      <c r="A1386" s="1">
        <v>1385</v>
      </c>
      <c r="B1386" s="1" t="s">
        <v>10391</v>
      </c>
      <c r="C1386" s="1" t="s">
        <v>10170</v>
      </c>
      <c r="D1386" s="2" t="s">
        <v>10411</v>
      </c>
      <c r="E1386" s="1" t="s">
        <v>10412</v>
      </c>
      <c r="F1386" s="1" t="s">
        <v>28</v>
      </c>
      <c r="G1386" s="1" t="s">
        <v>10413</v>
      </c>
      <c r="H1386" s="1" t="s">
        <v>28</v>
      </c>
      <c r="I1386" s="1" t="s">
        <v>10414</v>
      </c>
      <c r="J1386" s="2" t="s">
        <v>10415</v>
      </c>
      <c r="L1386" s="1" t="s">
        <v>28</v>
      </c>
      <c r="M1386" s="2" t="s">
        <v>268</v>
      </c>
      <c r="N1386" s="3">
        <v>535</v>
      </c>
      <c r="O1386" s="9">
        <v>0.84</v>
      </c>
      <c r="P1386" s="3">
        <v>449</v>
      </c>
      <c r="Q1386" s="1" t="s">
        <v>32</v>
      </c>
      <c r="R1386" s="2" t="s">
        <v>8647</v>
      </c>
      <c r="S1386" s="1" t="s">
        <v>1071</v>
      </c>
      <c r="T1386" s="1" t="s">
        <v>4072</v>
      </c>
      <c r="U1386" s="2" t="s">
        <v>10416</v>
      </c>
      <c r="W1386" s="1" t="s">
        <v>35</v>
      </c>
    </row>
    <row r="1387" customHeight="1" spans="1:23">
      <c r="A1387" s="1">
        <v>1386</v>
      </c>
      <c r="B1387" s="1" t="s">
        <v>10391</v>
      </c>
      <c r="C1387" s="1" t="s">
        <v>10170</v>
      </c>
      <c r="D1387" s="2" t="s">
        <v>10417</v>
      </c>
      <c r="E1387" s="1" t="s">
        <v>10418</v>
      </c>
      <c r="F1387" s="1" t="s">
        <v>10419</v>
      </c>
      <c r="G1387" s="1" t="s">
        <v>10420</v>
      </c>
      <c r="H1387" s="1" t="s">
        <v>28</v>
      </c>
      <c r="I1387" s="1" t="s">
        <v>10421</v>
      </c>
      <c r="J1387" s="2" t="s">
        <v>10422</v>
      </c>
      <c r="L1387" s="1" t="s">
        <v>28</v>
      </c>
      <c r="M1387" s="2" t="s">
        <v>10423</v>
      </c>
      <c r="N1387" s="3">
        <v>757</v>
      </c>
      <c r="O1387" s="9">
        <v>0.84</v>
      </c>
      <c r="P1387" s="3">
        <v>636</v>
      </c>
      <c r="Q1387" s="1" t="s">
        <v>32</v>
      </c>
      <c r="R1387" s="2" t="s">
        <v>1544</v>
      </c>
      <c r="S1387" s="1" t="s">
        <v>10424</v>
      </c>
      <c r="T1387" s="11">
        <v>44888</v>
      </c>
      <c r="U1387" s="2" t="s">
        <v>10425</v>
      </c>
      <c r="W1387" s="1" t="s">
        <v>35</v>
      </c>
    </row>
    <row r="1388" customHeight="1" spans="1:23">
      <c r="A1388" s="1">
        <v>1387</v>
      </c>
      <c r="B1388" s="1" t="s">
        <v>10391</v>
      </c>
      <c r="C1388" s="1" t="s">
        <v>10170</v>
      </c>
      <c r="D1388" s="2" t="s">
        <v>10426</v>
      </c>
      <c r="E1388" s="1" t="s">
        <v>10427</v>
      </c>
      <c r="F1388" s="1" t="s">
        <v>28</v>
      </c>
      <c r="G1388" s="1" t="s">
        <v>10283</v>
      </c>
      <c r="H1388" s="1" t="s">
        <v>28</v>
      </c>
      <c r="I1388" s="1" t="s">
        <v>10428</v>
      </c>
      <c r="J1388" s="2" t="s">
        <v>10429</v>
      </c>
      <c r="L1388" s="1" t="s">
        <v>28</v>
      </c>
      <c r="M1388" s="2" t="s">
        <v>10286</v>
      </c>
      <c r="N1388" s="3">
        <v>243</v>
      </c>
      <c r="O1388" s="9">
        <v>0.84</v>
      </c>
      <c r="P1388" s="3">
        <v>204</v>
      </c>
      <c r="Q1388" s="1" t="s">
        <v>32</v>
      </c>
      <c r="R1388" s="2" t="s">
        <v>4252</v>
      </c>
      <c r="S1388" s="1" t="s">
        <v>10430</v>
      </c>
      <c r="T1388" s="11">
        <v>45239</v>
      </c>
      <c r="U1388" s="2" t="s">
        <v>10431</v>
      </c>
      <c r="W1388" s="1" t="s">
        <v>35</v>
      </c>
    </row>
    <row r="1389" customHeight="1" spans="1:23">
      <c r="A1389" s="1">
        <v>1388</v>
      </c>
      <c r="B1389" s="1" t="s">
        <v>10391</v>
      </c>
      <c r="C1389" s="1" t="s">
        <v>10170</v>
      </c>
      <c r="D1389" s="2" t="s">
        <v>10432</v>
      </c>
      <c r="E1389" s="1" t="s">
        <v>10433</v>
      </c>
      <c r="F1389" s="1" t="s">
        <v>28</v>
      </c>
      <c r="G1389" s="1" t="s">
        <v>10434</v>
      </c>
      <c r="H1389" s="1" t="s">
        <v>28</v>
      </c>
      <c r="I1389" s="1" t="s">
        <v>10435</v>
      </c>
      <c r="J1389" s="2" t="s">
        <v>10436</v>
      </c>
      <c r="L1389" s="1" t="s">
        <v>28</v>
      </c>
      <c r="M1389" s="2" t="s">
        <v>193</v>
      </c>
      <c r="N1389" s="3">
        <v>673</v>
      </c>
      <c r="O1389" s="9">
        <v>0.84</v>
      </c>
      <c r="P1389" s="3">
        <v>565</v>
      </c>
      <c r="Q1389" s="1" t="s">
        <v>32</v>
      </c>
      <c r="R1389" s="2" t="s">
        <v>1522</v>
      </c>
      <c r="S1389" s="1" t="s">
        <v>10437</v>
      </c>
      <c r="T1389" s="11">
        <v>44909</v>
      </c>
      <c r="U1389" s="2" t="s">
        <v>10438</v>
      </c>
      <c r="W1389" s="1" t="s">
        <v>35</v>
      </c>
    </row>
    <row r="1390" customHeight="1" spans="1:23">
      <c r="A1390" s="1">
        <v>1389</v>
      </c>
      <c r="B1390" s="1" t="s">
        <v>10391</v>
      </c>
      <c r="C1390" s="1" t="s">
        <v>10170</v>
      </c>
      <c r="D1390" s="2" t="s">
        <v>10439</v>
      </c>
      <c r="E1390" s="1" t="s">
        <v>10440</v>
      </c>
      <c r="F1390" s="1" t="s">
        <v>28</v>
      </c>
      <c r="G1390" s="1" t="s">
        <v>10441</v>
      </c>
      <c r="H1390" s="1" t="s">
        <v>1512</v>
      </c>
      <c r="I1390" s="1" t="s">
        <v>10442</v>
      </c>
      <c r="J1390" s="2" t="s">
        <v>10443</v>
      </c>
      <c r="L1390" s="1" t="s">
        <v>28</v>
      </c>
      <c r="M1390" s="2" t="s">
        <v>193</v>
      </c>
      <c r="N1390" s="3">
        <v>1430</v>
      </c>
      <c r="O1390" s="9">
        <v>0.84</v>
      </c>
      <c r="P1390" s="3">
        <v>1201</v>
      </c>
      <c r="Q1390" s="1" t="s">
        <v>57</v>
      </c>
      <c r="R1390" s="2" t="s">
        <v>10444</v>
      </c>
      <c r="S1390" s="1" t="s">
        <v>10445</v>
      </c>
      <c r="T1390" s="11">
        <v>44963</v>
      </c>
      <c r="U1390" s="2" t="s">
        <v>10446</v>
      </c>
      <c r="W1390" s="1" t="s">
        <v>35</v>
      </c>
    </row>
    <row r="1391" customHeight="1" spans="1:23">
      <c r="A1391" s="1">
        <v>1390</v>
      </c>
      <c r="B1391" s="1" t="s">
        <v>10391</v>
      </c>
      <c r="C1391" s="1" t="s">
        <v>10170</v>
      </c>
      <c r="D1391" s="2" t="s">
        <v>10447</v>
      </c>
      <c r="E1391" s="1" t="s">
        <v>10448</v>
      </c>
      <c r="F1391" s="1" t="s">
        <v>28</v>
      </c>
      <c r="G1391" s="1" t="s">
        <v>10449</v>
      </c>
      <c r="H1391" s="1" t="s">
        <v>28</v>
      </c>
      <c r="I1391" s="1" t="s">
        <v>10450</v>
      </c>
      <c r="J1391" s="2" t="s">
        <v>10451</v>
      </c>
      <c r="L1391" s="1" t="s">
        <v>28</v>
      </c>
      <c r="M1391" s="2" t="s">
        <v>193</v>
      </c>
      <c r="N1391" s="3">
        <v>547</v>
      </c>
      <c r="O1391" s="9">
        <v>0.84</v>
      </c>
      <c r="P1391" s="3">
        <v>459</v>
      </c>
      <c r="Q1391" s="1" t="s">
        <v>32</v>
      </c>
      <c r="R1391" s="2" t="s">
        <v>10452</v>
      </c>
      <c r="S1391" s="1" t="s">
        <v>10453</v>
      </c>
      <c r="T1391" s="11">
        <v>44600</v>
      </c>
      <c r="U1391" s="1" t="s">
        <v>10454</v>
      </c>
      <c r="W1391" s="1" t="s">
        <v>35</v>
      </c>
    </row>
    <row r="1392" customHeight="1" spans="1:23">
      <c r="A1392" s="1">
        <v>1391</v>
      </c>
      <c r="B1392" s="1" t="s">
        <v>10391</v>
      </c>
      <c r="C1392" s="1" t="s">
        <v>10170</v>
      </c>
      <c r="D1392" s="2" t="s">
        <v>10455</v>
      </c>
      <c r="E1392" s="1" t="s">
        <v>10456</v>
      </c>
      <c r="F1392" s="1" t="s">
        <v>28</v>
      </c>
      <c r="G1392" s="1" t="s">
        <v>10420</v>
      </c>
      <c r="H1392" s="1" t="s">
        <v>28</v>
      </c>
      <c r="I1392" s="1" t="s">
        <v>10457</v>
      </c>
      <c r="J1392" s="2" t="s">
        <v>10458</v>
      </c>
      <c r="L1392" s="1" t="s">
        <v>28</v>
      </c>
      <c r="M1392" s="2" t="s">
        <v>193</v>
      </c>
      <c r="N1392" s="3">
        <v>925</v>
      </c>
      <c r="O1392" s="9">
        <v>0.84</v>
      </c>
      <c r="P1392" s="3">
        <v>777</v>
      </c>
      <c r="Q1392" s="1" t="s">
        <v>32</v>
      </c>
      <c r="R1392" s="2" t="s">
        <v>5142</v>
      </c>
      <c r="S1392" s="1" t="s">
        <v>10459</v>
      </c>
      <c r="T1392" s="11">
        <v>44968</v>
      </c>
      <c r="U1392" s="2" t="s">
        <v>10460</v>
      </c>
      <c r="W1392" s="1" t="s">
        <v>35</v>
      </c>
    </row>
    <row r="1393" customHeight="1" spans="1:23">
      <c r="A1393" s="1">
        <v>1392</v>
      </c>
      <c r="B1393" s="1" t="s">
        <v>10391</v>
      </c>
      <c r="C1393" s="1" t="s">
        <v>10170</v>
      </c>
      <c r="D1393" s="2" t="s">
        <v>10461</v>
      </c>
      <c r="E1393" s="1" t="s">
        <v>10462</v>
      </c>
      <c r="F1393" s="1" t="s">
        <v>28</v>
      </c>
      <c r="G1393" s="1" t="s">
        <v>10463</v>
      </c>
      <c r="H1393" s="1" t="s">
        <v>28</v>
      </c>
      <c r="I1393" s="1" t="s">
        <v>10464</v>
      </c>
      <c r="J1393" s="2" t="s">
        <v>10465</v>
      </c>
      <c r="L1393" s="1" t="s">
        <v>28</v>
      </c>
      <c r="M1393" s="2" t="s">
        <v>193</v>
      </c>
      <c r="N1393" s="3">
        <v>294</v>
      </c>
      <c r="O1393" s="9">
        <v>0.84</v>
      </c>
      <c r="P1393" s="3">
        <v>247</v>
      </c>
      <c r="Q1393" s="1" t="s">
        <v>32</v>
      </c>
      <c r="R1393" s="2" t="s">
        <v>44</v>
      </c>
      <c r="S1393" s="1" t="s">
        <v>10466</v>
      </c>
      <c r="T1393" s="11">
        <v>44589</v>
      </c>
      <c r="U1393" s="2" t="s">
        <v>10467</v>
      </c>
      <c r="W1393" s="1" t="s">
        <v>35</v>
      </c>
    </row>
    <row r="1394" customHeight="1" spans="1:23">
      <c r="A1394" s="1">
        <v>1393</v>
      </c>
      <c r="B1394" s="1" t="s">
        <v>10391</v>
      </c>
      <c r="C1394" s="1" t="s">
        <v>10170</v>
      </c>
      <c r="D1394" s="2" t="s">
        <v>10468</v>
      </c>
      <c r="E1394" s="1" t="s">
        <v>10469</v>
      </c>
      <c r="F1394" s="1" t="s">
        <v>28</v>
      </c>
      <c r="G1394" s="1" t="s">
        <v>28</v>
      </c>
      <c r="H1394" s="1" t="s">
        <v>328</v>
      </c>
      <c r="I1394" s="1" t="s">
        <v>10470</v>
      </c>
      <c r="J1394" s="2" t="s">
        <v>10471</v>
      </c>
      <c r="L1394" s="1" t="s">
        <v>28</v>
      </c>
      <c r="M1394" s="2" t="s">
        <v>163</v>
      </c>
      <c r="N1394" s="3">
        <v>428</v>
      </c>
      <c r="O1394" s="9">
        <v>0.84</v>
      </c>
      <c r="P1394" s="3">
        <v>360</v>
      </c>
      <c r="Q1394" s="1" t="s">
        <v>32</v>
      </c>
      <c r="R1394" s="2" t="s">
        <v>10472</v>
      </c>
      <c r="S1394" s="1" t="s">
        <v>10473</v>
      </c>
      <c r="T1394" s="11">
        <v>44947</v>
      </c>
      <c r="U1394" s="2" t="s">
        <v>10474</v>
      </c>
      <c r="W1394" s="1" t="s">
        <v>35</v>
      </c>
    </row>
    <row r="1395" customHeight="1" spans="1:23">
      <c r="A1395" s="1">
        <v>1394</v>
      </c>
      <c r="B1395" s="1" t="s">
        <v>10391</v>
      </c>
      <c r="C1395" s="1" t="s">
        <v>10170</v>
      </c>
      <c r="D1395" s="2" t="s">
        <v>10475</v>
      </c>
      <c r="E1395" s="1" t="s">
        <v>10476</v>
      </c>
      <c r="F1395" s="1" t="s">
        <v>28</v>
      </c>
      <c r="G1395" s="1" t="s">
        <v>10441</v>
      </c>
      <c r="H1395" s="1" t="s">
        <v>4422</v>
      </c>
      <c r="I1395" s="1" t="s">
        <v>10477</v>
      </c>
      <c r="J1395" s="2" t="s">
        <v>10478</v>
      </c>
      <c r="L1395" s="1" t="s">
        <v>28</v>
      </c>
      <c r="M1395" s="2" t="s">
        <v>4436</v>
      </c>
      <c r="N1395" s="3">
        <v>841</v>
      </c>
      <c r="O1395" s="9">
        <v>0.84</v>
      </c>
      <c r="P1395" s="3">
        <v>706</v>
      </c>
      <c r="Q1395" s="1" t="s">
        <v>57</v>
      </c>
      <c r="R1395" s="2" t="s">
        <v>6428</v>
      </c>
      <c r="S1395" s="1" t="s">
        <v>10479</v>
      </c>
      <c r="T1395" s="11">
        <v>44835</v>
      </c>
      <c r="U1395" s="2" t="s">
        <v>10480</v>
      </c>
      <c r="W1395" s="1" t="s">
        <v>35</v>
      </c>
    </row>
    <row r="1396" customHeight="1" spans="1:23">
      <c r="A1396" s="1">
        <v>1395</v>
      </c>
      <c r="B1396" s="1" t="s">
        <v>10391</v>
      </c>
      <c r="C1396" s="1" t="s">
        <v>10170</v>
      </c>
      <c r="D1396" s="2" t="s">
        <v>10481</v>
      </c>
      <c r="E1396" s="1" t="s">
        <v>10482</v>
      </c>
      <c r="F1396" s="1" t="s">
        <v>28</v>
      </c>
      <c r="G1396" s="1" t="s">
        <v>10483</v>
      </c>
      <c r="H1396" s="1" t="s">
        <v>220</v>
      </c>
      <c r="I1396" s="1" t="s">
        <v>10484</v>
      </c>
      <c r="J1396" s="2" t="s">
        <v>10485</v>
      </c>
      <c r="L1396" s="1" t="s">
        <v>28</v>
      </c>
      <c r="M1396" s="2" t="s">
        <v>193</v>
      </c>
      <c r="N1396" s="3">
        <v>420</v>
      </c>
      <c r="O1396" s="9">
        <v>0.84</v>
      </c>
      <c r="P1396" s="3">
        <v>353</v>
      </c>
      <c r="Q1396" s="1" t="s">
        <v>57</v>
      </c>
      <c r="R1396" s="2" t="s">
        <v>4323</v>
      </c>
      <c r="S1396" s="1" t="s">
        <v>10486</v>
      </c>
      <c r="T1396" s="11">
        <v>45016</v>
      </c>
      <c r="U1396" s="2" t="s">
        <v>10487</v>
      </c>
      <c r="W1396" s="1" t="s">
        <v>35</v>
      </c>
    </row>
    <row r="1397" customHeight="1" spans="1:23">
      <c r="A1397" s="1">
        <v>1396</v>
      </c>
      <c r="B1397" s="1" t="s">
        <v>10391</v>
      </c>
      <c r="C1397" s="1" t="s">
        <v>10170</v>
      </c>
      <c r="D1397" s="2" t="s">
        <v>10488</v>
      </c>
      <c r="E1397" s="1" t="s">
        <v>10489</v>
      </c>
      <c r="F1397" s="1" t="s">
        <v>28</v>
      </c>
      <c r="G1397" s="1" t="s">
        <v>28</v>
      </c>
      <c r="H1397" s="1" t="s">
        <v>28</v>
      </c>
      <c r="I1397" s="1" t="s">
        <v>10490</v>
      </c>
      <c r="J1397" s="2" t="s">
        <v>10491</v>
      </c>
      <c r="L1397" s="1" t="s">
        <v>28</v>
      </c>
      <c r="M1397" s="2" t="s">
        <v>353</v>
      </c>
      <c r="N1397" s="3">
        <v>1877</v>
      </c>
      <c r="O1397" s="9">
        <v>0.84</v>
      </c>
      <c r="P1397" s="3">
        <v>1577</v>
      </c>
      <c r="Q1397" s="1" t="s">
        <v>57</v>
      </c>
      <c r="R1397" s="2" t="s">
        <v>2048</v>
      </c>
      <c r="S1397" s="1" t="s">
        <v>28</v>
      </c>
      <c r="T1397" s="11">
        <v>45132</v>
      </c>
      <c r="U1397" s="2" t="s">
        <v>10492</v>
      </c>
      <c r="W1397" s="1" t="s">
        <v>35</v>
      </c>
    </row>
    <row r="1398" customHeight="1" spans="1:23">
      <c r="A1398" s="1">
        <v>1397</v>
      </c>
      <c r="B1398" s="1" t="s">
        <v>10391</v>
      </c>
      <c r="C1398" s="1" t="s">
        <v>10170</v>
      </c>
      <c r="D1398" s="2" t="s">
        <v>10493</v>
      </c>
      <c r="E1398" s="1" t="s">
        <v>10494</v>
      </c>
      <c r="F1398" s="1" t="s">
        <v>28</v>
      </c>
      <c r="G1398" s="1" t="s">
        <v>28</v>
      </c>
      <c r="H1398" s="1" t="s">
        <v>28</v>
      </c>
      <c r="I1398" s="1" t="s">
        <v>10495</v>
      </c>
      <c r="J1398" s="2" t="s">
        <v>10491</v>
      </c>
      <c r="L1398" s="1" t="s">
        <v>28</v>
      </c>
      <c r="M1398" s="2" t="s">
        <v>353</v>
      </c>
      <c r="N1398" s="3">
        <v>2077</v>
      </c>
      <c r="O1398" s="9">
        <v>0.84</v>
      </c>
      <c r="P1398" s="3">
        <v>1745</v>
      </c>
      <c r="Q1398" s="1" t="s">
        <v>57</v>
      </c>
      <c r="R1398" s="2" t="s">
        <v>1522</v>
      </c>
      <c r="S1398" s="1" t="s">
        <v>28</v>
      </c>
      <c r="T1398" s="11">
        <v>45132</v>
      </c>
      <c r="U1398" s="2" t="s">
        <v>10496</v>
      </c>
      <c r="W1398" s="1" t="s">
        <v>35</v>
      </c>
    </row>
    <row r="1399" customHeight="1" spans="1:23">
      <c r="A1399" s="1">
        <v>1398</v>
      </c>
      <c r="B1399" s="1" t="s">
        <v>10391</v>
      </c>
      <c r="C1399" s="1" t="s">
        <v>10170</v>
      </c>
      <c r="D1399" s="2" t="s">
        <v>10497</v>
      </c>
      <c r="E1399" s="1" t="s">
        <v>10498</v>
      </c>
      <c r="F1399" s="1" t="s">
        <v>28</v>
      </c>
      <c r="G1399" s="1" t="s">
        <v>10283</v>
      </c>
      <c r="H1399" s="1" t="s">
        <v>28</v>
      </c>
      <c r="I1399" s="1" t="s">
        <v>10499</v>
      </c>
      <c r="J1399" s="2" t="s">
        <v>10500</v>
      </c>
      <c r="L1399" s="1" t="s">
        <v>28</v>
      </c>
      <c r="M1399" s="2" t="s">
        <v>10286</v>
      </c>
      <c r="N1399" s="3">
        <v>243</v>
      </c>
      <c r="O1399" s="9">
        <v>0.84</v>
      </c>
      <c r="P1399" s="3">
        <v>204</v>
      </c>
      <c r="Q1399" s="1" t="s">
        <v>32</v>
      </c>
      <c r="R1399" s="2" t="s">
        <v>3036</v>
      </c>
      <c r="S1399" s="1" t="s">
        <v>10501</v>
      </c>
      <c r="T1399" s="11">
        <v>45142</v>
      </c>
      <c r="U1399" s="2" t="s">
        <v>10502</v>
      </c>
      <c r="W1399" s="1" t="s">
        <v>35</v>
      </c>
    </row>
    <row r="1400" customHeight="1" spans="1:23">
      <c r="A1400" s="1">
        <v>1399</v>
      </c>
      <c r="B1400" s="1" t="s">
        <v>10391</v>
      </c>
      <c r="C1400" s="1" t="s">
        <v>10170</v>
      </c>
      <c r="D1400" s="2" t="s">
        <v>10503</v>
      </c>
      <c r="E1400" s="1" t="s">
        <v>10504</v>
      </c>
      <c r="F1400" s="1" t="s">
        <v>10505</v>
      </c>
      <c r="G1400" s="1" t="s">
        <v>28</v>
      </c>
      <c r="H1400" s="1" t="s">
        <v>28</v>
      </c>
      <c r="I1400" s="1" t="s">
        <v>10506</v>
      </c>
      <c r="J1400" s="2" t="s">
        <v>10507</v>
      </c>
      <c r="L1400" s="1" t="s">
        <v>28</v>
      </c>
      <c r="M1400" s="2" t="s">
        <v>353</v>
      </c>
      <c r="N1400" s="3">
        <v>1877</v>
      </c>
      <c r="O1400" s="9">
        <v>0.84</v>
      </c>
      <c r="P1400" s="3">
        <v>1577</v>
      </c>
      <c r="Q1400" s="1" t="s">
        <v>57</v>
      </c>
      <c r="R1400" s="2" t="s">
        <v>1544</v>
      </c>
      <c r="S1400" s="1" t="s">
        <v>28</v>
      </c>
      <c r="T1400" s="11">
        <v>45181</v>
      </c>
      <c r="U1400" s="2" t="s">
        <v>10508</v>
      </c>
      <c r="W1400" s="1" t="s">
        <v>35</v>
      </c>
    </row>
    <row r="1401" customHeight="1" spans="1:23">
      <c r="A1401" s="1">
        <v>1400</v>
      </c>
      <c r="B1401" s="1" t="s">
        <v>10391</v>
      </c>
      <c r="C1401" s="1" t="s">
        <v>10170</v>
      </c>
      <c r="D1401" s="2" t="s">
        <v>10509</v>
      </c>
      <c r="E1401" s="1" t="s">
        <v>10510</v>
      </c>
      <c r="F1401" s="1" t="s">
        <v>28</v>
      </c>
      <c r="G1401" s="1" t="s">
        <v>28</v>
      </c>
      <c r="H1401" s="1" t="s">
        <v>4422</v>
      </c>
      <c r="I1401" s="1" t="s">
        <v>10511</v>
      </c>
      <c r="J1401" s="2" t="s">
        <v>10512</v>
      </c>
      <c r="L1401" s="1" t="s">
        <v>28</v>
      </c>
      <c r="M1401" s="2" t="s">
        <v>193</v>
      </c>
      <c r="N1401" s="3">
        <v>841</v>
      </c>
      <c r="O1401" s="9">
        <v>0.84</v>
      </c>
      <c r="P1401" s="3">
        <v>706</v>
      </c>
      <c r="Q1401" s="1" t="s">
        <v>57</v>
      </c>
      <c r="R1401" s="2" t="s">
        <v>10513</v>
      </c>
      <c r="S1401" s="1" t="s">
        <v>10514</v>
      </c>
      <c r="T1401" s="11">
        <v>44952</v>
      </c>
      <c r="U1401" s="2" t="s">
        <v>10515</v>
      </c>
      <c r="W1401" s="1" t="s">
        <v>35</v>
      </c>
    </row>
    <row r="1402" customHeight="1" spans="1:23">
      <c r="A1402" s="1">
        <v>1401</v>
      </c>
      <c r="B1402" s="1" t="s">
        <v>10391</v>
      </c>
      <c r="C1402" s="1" t="s">
        <v>10170</v>
      </c>
      <c r="D1402" s="2" t="s">
        <v>10516</v>
      </c>
      <c r="E1402" s="1" t="s">
        <v>10517</v>
      </c>
      <c r="F1402" s="1" t="s">
        <v>28</v>
      </c>
      <c r="G1402" s="1" t="s">
        <v>3734</v>
      </c>
      <c r="H1402" s="1" t="s">
        <v>357</v>
      </c>
      <c r="I1402" s="1" t="s">
        <v>10518</v>
      </c>
      <c r="J1402" s="2" t="s">
        <v>10519</v>
      </c>
      <c r="L1402" s="1" t="s">
        <v>28</v>
      </c>
      <c r="M1402" s="2" t="s">
        <v>232</v>
      </c>
      <c r="N1402" s="3">
        <v>1003</v>
      </c>
      <c r="O1402" s="9">
        <v>0.84</v>
      </c>
      <c r="P1402" s="3">
        <v>843</v>
      </c>
      <c r="Q1402" s="1" t="s">
        <v>57</v>
      </c>
      <c r="R1402" s="2" t="s">
        <v>1544</v>
      </c>
      <c r="S1402" s="1" t="s">
        <v>28</v>
      </c>
      <c r="T1402" s="11">
        <v>45216</v>
      </c>
      <c r="U1402" s="2" t="s">
        <v>10520</v>
      </c>
      <c r="W1402" s="1" t="s">
        <v>35</v>
      </c>
    </row>
    <row r="1403" customHeight="1" spans="1:23">
      <c r="A1403" s="1">
        <v>1402</v>
      </c>
      <c r="B1403" s="1" t="s">
        <v>10391</v>
      </c>
      <c r="C1403" s="1" t="s">
        <v>10170</v>
      </c>
      <c r="D1403" s="2" t="s">
        <v>10521</v>
      </c>
      <c r="E1403" s="1" t="s">
        <v>10522</v>
      </c>
      <c r="F1403" s="1" t="s">
        <v>10523</v>
      </c>
      <c r="G1403" s="1" t="s">
        <v>10524</v>
      </c>
      <c r="H1403" s="1" t="s">
        <v>1512</v>
      </c>
      <c r="I1403" s="1" t="s">
        <v>10525</v>
      </c>
      <c r="J1403" s="2" t="s">
        <v>10526</v>
      </c>
      <c r="L1403" s="1" t="s">
        <v>28</v>
      </c>
      <c r="M1403" s="2" t="s">
        <v>193</v>
      </c>
      <c r="N1403" s="3">
        <v>589</v>
      </c>
      <c r="O1403" s="9">
        <v>0.84</v>
      </c>
      <c r="P1403" s="3">
        <v>495</v>
      </c>
      <c r="Q1403" s="1" t="s">
        <v>32</v>
      </c>
      <c r="R1403" s="2" t="s">
        <v>10527</v>
      </c>
      <c r="S1403" s="1" t="s">
        <v>10528</v>
      </c>
      <c r="T1403" s="11">
        <v>44914</v>
      </c>
      <c r="U1403" s="2" t="s">
        <v>10529</v>
      </c>
      <c r="W1403" s="1" t="s">
        <v>35</v>
      </c>
    </row>
    <row r="1404" customHeight="1" spans="1:23">
      <c r="A1404" s="1">
        <v>1403</v>
      </c>
      <c r="B1404" s="1" t="s">
        <v>10391</v>
      </c>
      <c r="C1404" s="1" t="s">
        <v>10170</v>
      </c>
      <c r="D1404" s="2" t="s">
        <v>10530</v>
      </c>
      <c r="E1404" s="1" t="s">
        <v>10531</v>
      </c>
      <c r="F1404" s="1" t="s">
        <v>10532</v>
      </c>
      <c r="G1404" s="1" t="s">
        <v>28</v>
      </c>
      <c r="H1404" s="1" t="s">
        <v>28</v>
      </c>
      <c r="I1404" s="1" t="s">
        <v>10533</v>
      </c>
      <c r="J1404" s="2" t="s">
        <v>10534</v>
      </c>
      <c r="L1404" s="1" t="s">
        <v>28</v>
      </c>
      <c r="M1404" s="2" t="s">
        <v>31</v>
      </c>
      <c r="N1404" s="3">
        <v>866</v>
      </c>
      <c r="O1404" s="9">
        <v>0.84</v>
      </c>
      <c r="P1404" s="3">
        <v>727</v>
      </c>
      <c r="Q1404" s="1" t="s">
        <v>57</v>
      </c>
      <c r="R1404" s="2" t="s">
        <v>582</v>
      </c>
      <c r="S1404" s="1" t="s">
        <v>28</v>
      </c>
      <c r="T1404" s="11">
        <v>44587</v>
      </c>
      <c r="U1404" s="2" t="s">
        <v>10535</v>
      </c>
      <c r="W1404" s="1" t="s">
        <v>35</v>
      </c>
    </row>
    <row r="1405" customHeight="1" spans="1:23">
      <c r="A1405" s="1">
        <v>1404</v>
      </c>
      <c r="B1405" s="1" t="s">
        <v>10391</v>
      </c>
      <c r="C1405" s="1" t="s">
        <v>10170</v>
      </c>
      <c r="D1405" s="2" t="s">
        <v>10536</v>
      </c>
      <c r="E1405" s="1" t="s">
        <v>10537</v>
      </c>
      <c r="F1405" s="1" t="s">
        <v>28</v>
      </c>
      <c r="G1405" s="1" t="s">
        <v>28</v>
      </c>
      <c r="H1405" s="1" t="s">
        <v>28</v>
      </c>
      <c r="I1405" s="1" t="s">
        <v>10538</v>
      </c>
      <c r="J1405" s="2" t="s">
        <v>10539</v>
      </c>
      <c r="L1405" s="1" t="s">
        <v>28</v>
      </c>
      <c r="M1405" s="2" t="s">
        <v>353</v>
      </c>
      <c r="N1405" s="3">
        <v>1626</v>
      </c>
      <c r="O1405" s="9">
        <v>0.84</v>
      </c>
      <c r="P1405" s="3">
        <v>1366</v>
      </c>
      <c r="Q1405" s="1" t="s">
        <v>57</v>
      </c>
      <c r="R1405" s="2" t="s">
        <v>259</v>
      </c>
      <c r="S1405" s="1" t="s">
        <v>28</v>
      </c>
      <c r="T1405" s="11">
        <v>45195</v>
      </c>
      <c r="U1405" s="2" t="s">
        <v>10540</v>
      </c>
      <c r="W1405" s="1" t="s">
        <v>35</v>
      </c>
    </row>
    <row r="1406" customHeight="1" spans="1:23">
      <c r="A1406" s="1">
        <v>1405</v>
      </c>
      <c r="B1406" s="1" t="s">
        <v>10391</v>
      </c>
      <c r="C1406" s="1" t="s">
        <v>10170</v>
      </c>
      <c r="D1406" s="2" t="s">
        <v>10541</v>
      </c>
      <c r="E1406" s="1" t="s">
        <v>10542</v>
      </c>
      <c r="F1406" s="1" t="s">
        <v>4552</v>
      </c>
      <c r="G1406" s="1" t="s">
        <v>28</v>
      </c>
      <c r="H1406" s="1" t="s">
        <v>1512</v>
      </c>
      <c r="I1406" s="1" t="s">
        <v>10543</v>
      </c>
      <c r="J1406" s="2" t="s">
        <v>10544</v>
      </c>
      <c r="L1406" s="1" t="s">
        <v>28</v>
      </c>
      <c r="M1406" s="2" t="s">
        <v>163</v>
      </c>
      <c r="N1406" s="3">
        <v>428</v>
      </c>
      <c r="O1406" s="9">
        <v>0.84</v>
      </c>
      <c r="P1406" s="3">
        <v>360</v>
      </c>
      <c r="Q1406" s="1" t="s">
        <v>32</v>
      </c>
      <c r="R1406" s="2" t="s">
        <v>10545</v>
      </c>
      <c r="S1406" s="1" t="s">
        <v>28</v>
      </c>
      <c r="T1406" s="11">
        <v>44947</v>
      </c>
      <c r="U1406" s="2" t="s">
        <v>10546</v>
      </c>
      <c r="W1406" s="1" t="s">
        <v>35</v>
      </c>
    </row>
    <row r="1407" customHeight="1" spans="1:23">
      <c r="A1407" s="1">
        <v>1406</v>
      </c>
      <c r="B1407" s="1" t="s">
        <v>10391</v>
      </c>
      <c r="C1407" s="1" t="s">
        <v>10170</v>
      </c>
      <c r="D1407" s="2" t="s">
        <v>10547</v>
      </c>
      <c r="E1407" s="1" t="s">
        <v>10548</v>
      </c>
      <c r="F1407" s="1" t="s">
        <v>28</v>
      </c>
      <c r="G1407" s="1" t="s">
        <v>10549</v>
      </c>
      <c r="H1407" s="1" t="s">
        <v>189</v>
      </c>
      <c r="I1407" s="1" t="s">
        <v>10550</v>
      </c>
      <c r="J1407" s="2" t="s">
        <v>10551</v>
      </c>
      <c r="L1407" s="1" t="s">
        <v>28</v>
      </c>
      <c r="M1407" s="2" t="s">
        <v>193</v>
      </c>
      <c r="N1407" s="3">
        <v>420</v>
      </c>
      <c r="O1407" s="9">
        <v>0.84</v>
      </c>
      <c r="P1407" s="3">
        <v>353</v>
      </c>
      <c r="Q1407" s="1" t="s">
        <v>32</v>
      </c>
      <c r="R1407" s="2" t="s">
        <v>2796</v>
      </c>
      <c r="S1407" s="1" t="s">
        <v>10552</v>
      </c>
      <c r="T1407" s="11">
        <v>44694</v>
      </c>
      <c r="U1407" s="2" t="s">
        <v>10553</v>
      </c>
      <c r="W1407" s="1" t="s">
        <v>35</v>
      </c>
    </row>
    <row r="1408" customHeight="1" spans="1:23">
      <c r="A1408" s="1">
        <v>1407</v>
      </c>
      <c r="B1408" s="1" t="s">
        <v>10391</v>
      </c>
      <c r="C1408" s="1" t="s">
        <v>10170</v>
      </c>
      <c r="D1408" s="2" t="s">
        <v>10554</v>
      </c>
      <c r="E1408" s="1" t="s">
        <v>10555</v>
      </c>
      <c r="F1408" s="1" t="s">
        <v>10556</v>
      </c>
      <c r="G1408" s="1" t="s">
        <v>10557</v>
      </c>
      <c r="H1408" s="1" t="s">
        <v>220</v>
      </c>
      <c r="I1408" s="1" t="s">
        <v>10558</v>
      </c>
      <c r="J1408" s="2" t="s">
        <v>10559</v>
      </c>
      <c r="L1408" s="1" t="s">
        <v>28</v>
      </c>
      <c r="M1408" s="2" t="s">
        <v>193</v>
      </c>
      <c r="N1408" s="3">
        <v>420</v>
      </c>
      <c r="O1408" s="9">
        <v>0.84</v>
      </c>
      <c r="P1408" s="3">
        <v>353</v>
      </c>
      <c r="Q1408" s="1" t="s">
        <v>32</v>
      </c>
      <c r="R1408" s="2" t="s">
        <v>10560</v>
      </c>
      <c r="S1408" s="1" t="s">
        <v>10561</v>
      </c>
      <c r="T1408" s="11">
        <v>45353</v>
      </c>
      <c r="U1408" s="2" t="s">
        <v>10562</v>
      </c>
      <c r="W1408" s="1" t="s">
        <v>35</v>
      </c>
    </row>
    <row r="1409" customHeight="1" spans="1:23">
      <c r="A1409" s="1">
        <v>1408</v>
      </c>
      <c r="B1409" s="1" t="s">
        <v>10391</v>
      </c>
      <c r="C1409" s="1" t="s">
        <v>10170</v>
      </c>
      <c r="D1409" s="2" t="s">
        <v>10563</v>
      </c>
      <c r="E1409" s="1" t="s">
        <v>10564</v>
      </c>
      <c r="F1409" s="1" t="s">
        <v>10565</v>
      </c>
      <c r="G1409" s="1" t="s">
        <v>28</v>
      </c>
      <c r="H1409" s="1" t="s">
        <v>28</v>
      </c>
      <c r="I1409" s="1" t="s">
        <v>10566</v>
      </c>
      <c r="J1409" s="2" t="s">
        <v>10567</v>
      </c>
      <c r="L1409" s="1" t="s">
        <v>28</v>
      </c>
      <c r="M1409" s="2" t="s">
        <v>10568</v>
      </c>
      <c r="N1409" s="3">
        <v>715</v>
      </c>
      <c r="O1409" s="9">
        <v>0.84</v>
      </c>
      <c r="P1409" s="3">
        <v>601</v>
      </c>
      <c r="Q1409" s="1" t="s">
        <v>57</v>
      </c>
      <c r="R1409" s="2" t="s">
        <v>10569</v>
      </c>
      <c r="S1409" s="1" t="s">
        <v>10570</v>
      </c>
      <c r="T1409" s="11">
        <v>44740</v>
      </c>
      <c r="U1409" s="2" t="s">
        <v>10571</v>
      </c>
      <c r="W1409" s="1" t="s">
        <v>35</v>
      </c>
    </row>
    <row r="1410" customHeight="1" spans="1:23">
      <c r="A1410" s="1">
        <v>1409</v>
      </c>
      <c r="B1410" s="1" t="s">
        <v>10391</v>
      </c>
      <c r="C1410" s="1" t="s">
        <v>10170</v>
      </c>
      <c r="D1410" s="2" t="s">
        <v>10572</v>
      </c>
      <c r="E1410" s="1" t="s">
        <v>10573</v>
      </c>
      <c r="F1410" s="1" t="s">
        <v>10574</v>
      </c>
      <c r="G1410" s="1" t="s">
        <v>28</v>
      </c>
      <c r="H1410" s="1" t="s">
        <v>328</v>
      </c>
      <c r="I1410" s="1" t="s">
        <v>10575</v>
      </c>
      <c r="J1410" s="2" t="s">
        <v>10576</v>
      </c>
      <c r="L1410" s="1" t="s">
        <v>28</v>
      </c>
      <c r="M1410" s="2" t="s">
        <v>183</v>
      </c>
      <c r="N1410" s="3">
        <v>710</v>
      </c>
      <c r="O1410" s="9">
        <v>0.84</v>
      </c>
      <c r="P1410" s="3">
        <v>596</v>
      </c>
      <c r="Q1410" s="1" t="s">
        <v>32</v>
      </c>
      <c r="R1410" s="2" t="s">
        <v>6837</v>
      </c>
      <c r="S1410" s="1" t="s">
        <v>28</v>
      </c>
      <c r="T1410" s="11">
        <v>45307</v>
      </c>
      <c r="U1410" s="2" t="s">
        <v>10577</v>
      </c>
      <c r="W1410" s="1" t="s">
        <v>35</v>
      </c>
    </row>
    <row r="1411" customHeight="1" spans="1:23">
      <c r="A1411" s="1">
        <v>1410</v>
      </c>
      <c r="B1411" s="1" t="s">
        <v>10391</v>
      </c>
      <c r="C1411" s="1" t="s">
        <v>10170</v>
      </c>
      <c r="D1411" s="2" t="s">
        <v>10578</v>
      </c>
      <c r="E1411" s="1" t="s">
        <v>10579</v>
      </c>
      <c r="F1411" s="1" t="s">
        <v>28</v>
      </c>
      <c r="G1411" s="1" t="s">
        <v>28</v>
      </c>
      <c r="H1411" s="1" t="s">
        <v>28</v>
      </c>
      <c r="I1411" s="1" t="s">
        <v>10580</v>
      </c>
      <c r="J1411" s="2" t="s">
        <v>10581</v>
      </c>
      <c r="L1411" s="1" t="s">
        <v>28</v>
      </c>
      <c r="M1411" s="2" t="s">
        <v>193</v>
      </c>
      <c r="N1411" s="3">
        <v>589</v>
      </c>
      <c r="O1411" s="9">
        <v>0.84</v>
      </c>
      <c r="P1411" s="3">
        <v>495</v>
      </c>
      <c r="Q1411" s="1" t="s">
        <v>57</v>
      </c>
      <c r="R1411" s="2" t="s">
        <v>10582</v>
      </c>
      <c r="S1411" s="1" t="s">
        <v>10583</v>
      </c>
      <c r="T1411" s="11">
        <v>45350</v>
      </c>
      <c r="U1411" s="2" t="s">
        <v>10584</v>
      </c>
      <c r="W1411" s="1" t="s">
        <v>35</v>
      </c>
    </row>
    <row r="1412" customHeight="1" spans="1:23">
      <c r="A1412" s="1">
        <v>1411</v>
      </c>
      <c r="B1412" s="1" t="s">
        <v>10391</v>
      </c>
      <c r="C1412" s="1" t="s">
        <v>10170</v>
      </c>
      <c r="D1412" s="2" t="s">
        <v>10585</v>
      </c>
      <c r="E1412" s="1" t="s">
        <v>10586</v>
      </c>
      <c r="F1412" s="1" t="s">
        <v>28</v>
      </c>
      <c r="G1412" s="1" t="s">
        <v>10587</v>
      </c>
      <c r="H1412" s="1" t="s">
        <v>4422</v>
      </c>
      <c r="I1412" s="1" t="s">
        <v>10588</v>
      </c>
      <c r="J1412" s="2" t="s">
        <v>10589</v>
      </c>
      <c r="L1412" s="1" t="s">
        <v>28</v>
      </c>
      <c r="M1412" s="2" t="s">
        <v>193</v>
      </c>
      <c r="N1412" s="3">
        <v>589</v>
      </c>
      <c r="O1412" s="9">
        <v>0.84</v>
      </c>
      <c r="P1412" s="3">
        <v>495</v>
      </c>
      <c r="Q1412" s="1" t="s">
        <v>32</v>
      </c>
      <c r="R1412" s="2" t="s">
        <v>8722</v>
      </c>
      <c r="S1412" s="1" t="s">
        <v>10590</v>
      </c>
      <c r="T1412" s="11">
        <v>44769</v>
      </c>
      <c r="U1412" s="2" t="s">
        <v>10591</v>
      </c>
      <c r="W1412" s="1" t="s">
        <v>35</v>
      </c>
    </row>
    <row r="1413" customHeight="1" spans="1:23">
      <c r="A1413" s="1">
        <v>1412</v>
      </c>
      <c r="B1413" s="1" t="s">
        <v>10391</v>
      </c>
      <c r="C1413" s="1" t="s">
        <v>10170</v>
      </c>
      <c r="D1413" s="2" t="s">
        <v>10592</v>
      </c>
      <c r="E1413" s="1" t="s">
        <v>10593</v>
      </c>
      <c r="F1413" s="1" t="s">
        <v>28</v>
      </c>
      <c r="G1413" s="1" t="s">
        <v>10524</v>
      </c>
      <c r="H1413" s="1" t="s">
        <v>28</v>
      </c>
      <c r="I1413" s="1" t="s">
        <v>10594</v>
      </c>
      <c r="J1413" s="2" t="s">
        <v>10595</v>
      </c>
      <c r="L1413" s="1" t="s">
        <v>28</v>
      </c>
      <c r="M1413" s="2" t="s">
        <v>193</v>
      </c>
      <c r="N1413" s="3">
        <v>378</v>
      </c>
      <c r="O1413" s="9">
        <v>0.84</v>
      </c>
      <c r="P1413" s="3">
        <v>318</v>
      </c>
      <c r="Q1413" s="1" t="s">
        <v>32</v>
      </c>
      <c r="R1413" s="2" t="s">
        <v>6470</v>
      </c>
      <c r="S1413" s="1" t="s">
        <v>10596</v>
      </c>
      <c r="T1413" s="11">
        <v>44679</v>
      </c>
      <c r="U1413" s="2" t="s">
        <v>10597</v>
      </c>
      <c r="W1413" s="1" t="s">
        <v>35</v>
      </c>
    </row>
    <row r="1414" customHeight="1" spans="1:23">
      <c r="A1414" s="1">
        <v>1413</v>
      </c>
      <c r="B1414" s="1" t="s">
        <v>10391</v>
      </c>
      <c r="C1414" s="1" t="s">
        <v>10170</v>
      </c>
      <c r="D1414" s="2" t="s">
        <v>10598</v>
      </c>
      <c r="E1414" s="1" t="s">
        <v>10599</v>
      </c>
      <c r="F1414" s="1" t="s">
        <v>28</v>
      </c>
      <c r="G1414" s="1" t="s">
        <v>10420</v>
      </c>
      <c r="H1414" s="1" t="s">
        <v>28</v>
      </c>
      <c r="I1414" s="1" t="s">
        <v>10600</v>
      </c>
      <c r="J1414" s="2" t="s">
        <v>10601</v>
      </c>
      <c r="L1414" s="1" t="s">
        <v>28</v>
      </c>
      <c r="M1414" s="2" t="s">
        <v>193</v>
      </c>
      <c r="N1414" s="3">
        <v>1093</v>
      </c>
      <c r="O1414" s="9">
        <v>0.84</v>
      </c>
      <c r="P1414" s="3">
        <v>918</v>
      </c>
      <c r="Q1414" s="1" t="s">
        <v>32</v>
      </c>
      <c r="R1414" s="2" t="s">
        <v>6079</v>
      </c>
      <c r="S1414" s="1" t="s">
        <v>10602</v>
      </c>
      <c r="T1414" s="11">
        <v>44631</v>
      </c>
      <c r="U1414" s="2" t="s">
        <v>10603</v>
      </c>
      <c r="W1414" s="1" t="s">
        <v>35</v>
      </c>
    </row>
    <row r="1415" customHeight="1" spans="1:23">
      <c r="A1415" s="1">
        <v>1414</v>
      </c>
      <c r="B1415" s="1" t="s">
        <v>10391</v>
      </c>
      <c r="C1415" s="1" t="s">
        <v>10170</v>
      </c>
      <c r="D1415" s="2" t="s">
        <v>10604</v>
      </c>
      <c r="E1415" s="1" t="s">
        <v>10605</v>
      </c>
      <c r="F1415" s="1" t="s">
        <v>10606</v>
      </c>
      <c r="G1415" s="1" t="s">
        <v>28</v>
      </c>
      <c r="H1415" s="1" t="s">
        <v>28</v>
      </c>
      <c r="I1415" s="1" t="s">
        <v>10607</v>
      </c>
      <c r="J1415" s="2" t="s">
        <v>10608</v>
      </c>
      <c r="L1415" s="1" t="s">
        <v>28</v>
      </c>
      <c r="M1415" s="2" t="s">
        <v>232</v>
      </c>
      <c r="N1415" s="3">
        <v>356</v>
      </c>
      <c r="O1415" s="9">
        <v>0.84</v>
      </c>
      <c r="P1415" s="3">
        <v>299</v>
      </c>
      <c r="Q1415" s="1" t="s">
        <v>32</v>
      </c>
      <c r="R1415" s="2" t="s">
        <v>118</v>
      </c>
      <c r="S1415" s="1" t="s">
        <v>28</v>
      </c>
      <c r="T1415" s="11">
        <v>45663</v>
      </c>
      <c r="U1415" s="2" t="s">
        <v>10609</v>
      </c>
      <c r="W1415" s="1" t="s">
        <v>35</v>
      </c>
    </row>
    <row r="1416" customHeight="1" spans="1:23">
      <c r="A1416" s="1">
        <v>1415</v>
      </c>
      <c r="B1416" s="1" t="s">
        <v>10391</v>
      </c>
      <c r="C1416" s="1" t="s">
        <v>10170</v>
      </c>
      <c r="D1416" s="2" t="s">
        <v>10610</v>
      </c>
      <c r="E1416" s="1" t="s">
        <v>10611</v>
      </c>
      <c r="F1416" s="1" t="s">
        <v>28</v>
      </c>
      <c r="G1416" s="1" t="s">
        <v>10549</v>
      </c>
      <c r="H1416" s="1" t="s">
        <v>28</v>
      </c>
      <c r="I1416" s="1" t="s">
        <v>10612</v>
      </c>
      <c r="J1416" s="2" t="s">
        <v>10613</v>
      </c>
      <c r="L1416" s="1" t="s">
        <v>28</v>
      </c>
      <c r="M1416" s="2" t="s">
        <v>193</v>
      </c>
      <c r="N1416" s="3">
        <v>420</v>
      </c>
      <c r="O1416" s="9">
        <v>0.84</v>
      </c>
      <c r="P1416" s="3">
        <v>353</v>
      </c>
      <c r="Q1416" s="1" t="s">
        <v>32</v>
      </c>
      <c r="R1416" s="2" t="s">
        <v>10614</v>
      </c>
      <c r="S1416" s="1" t="s">
        <v>10615</v>
      </c>
      <c r="T1416" s="11">
        <v>45229</v>
      </c>
      <c r="U1416" s="2" t="s">
        <v>10616</v>
      </c>
      <c r="W1416" s="1" t="s">
        <v>35</v>
      </c>
    </row>
    <row r="1417" customHeight="1" spans="1:23">
      <c r="A1417" s="1">
        <v>1416</v>
      </c>
      <c r="B1417" s="1" t="s">
        <v>10391</v>
      </c>
      <c r="C1417" s="1" t="s">
        <v>10170</v>
      </c>
      <c r="D1417" s="2" t="s">
        <v>10617</v>
      </c>
      <c r="E1417" s="1" t="s">
        <v>10618</v>
      </c>
      <c r="F1417" s="1" t="s">
        <v>10619</v>
      </c>
      <c r="G1417" s="1" t="s">
        <v>10549</v>
      </c>
      <c r="H1417" s="1" t="s">
        <v>28</v>
      </c>
      <c r="I1417" s="1" t="s">
        <v>10620</v>
      </c>
      <c r="J1417" s="2" t="s">
        <v>10621</v>
      </c>
      <c r="L1417" s="1" t="s">
        <v>28</v>
      </c>
      <c r="M1417" s="2" t="s">
        <v>193</v>
      </c>
      <c r="N1417" s="3">
        <v>547</v>
      </c>
      <c r="O1417" s="9">
        <v>0.84</v>
      </c>
      <c r="P1417" s="3">
        <v>459</v>
      </c>
      <c r="Q1417" s="1" t="s">
        <v>57</v>
      </c>
      <c r="R1417" s="2" t="s">
        <v>641</v>
      </c>
      <c r="S1417" s="1" t="s">
        <v>28</v>
      </c>
      <c r="T1417" s="11">
        <v>44796</v>
      </c>
      <c r="U1417" s="2" t="s">
        <v>10622</v>
      </c>
      <c r="W1417" s="1" t="s">
        <v>35</v>
      </c>
    </row>
    <row r="1418" customHeight="1" spans="1:23">
      <c r="A1418" s="1">
        <v>1417</v>
      </c>
      <c r="B1418" s="1" t="s">
        <v>10391</v>
      </c>
      <c r="C1418" s="1" t="s">
        <v>10170</v>
      </c>
      <c r="D1418" s="2" t="s">
        <v>10623</v>
      </c>
      <c r="E1418" s="1" t="s">
        <v>10624</v>
      </c>
      <c r="F1418" s="1" t="s">
        <v>10625</v>
      </c>
      <c r="G1418" s="1" t="s">
        <v>28</v>
      </c>
      <c r="H1418" s="1" t="s">
        <v>28</v>
      </c>
      <c r="I1418" s="1" t="s">
        <v>10626</v>
      </c>
      <c r="J1418" s="2" t="s">
        <v>10627</v>
      </c>
      <c r="L1418" s="1" t="s">
        <v>28</v>
      </c>
      <c r="M1418" s="2" t="s">
        <v>232</v>
      </c>
      <c r="N1418" s="3">
        <v>1084</v>
      </c>
      <c r="O1418" s="9">
        <v>0.84</v>
      </c>
      <c r="P1418" s="3">
        <v>911</v>
      </c>
      <c r="Q1418" s="1" t="s">
        <v>57</v>
      </c>
      <c r="R1418" s="2" t="s">
        <v>90</v>
      </c>
      <c r="S1418" s="1" t="s">
        <v>28</v>
      </c>
      <c r="T1418" s="11">
        <v>45138</v>
      </c>
      <c r="U1418" s="2" t="s">
        <v>10628</v>
      </c>
      <c r="W1418" s="1" t="s">
        <v>35</v>
      </c>
    </row>
    <row r="1419" customHeight="1" spans="1:23">
      <c r="A1419" s="1">
        <v>1418</v>
      </c>
      <c r="B1419" s="1" t="s">
        <v>10391</v>
      </c>
      <c r="C1419" s="1" t="s">
        <v>10629</v>
      </c>
      <c r="D1419" s="2" t="s">
        <v>10630</v>
      </c>
      <c r="E1419" s="1" t="s">
        <v>10631</v>
      </c>
      <c r="F1419" s="1" t="s">
        <v>28</v>
      </c>
      <c r="G1419" s="1" t="s">
        <v>28</v>
      </c>
      <c r="H1419" s="1" t="s">
        <v>28</v>
      </c>
      <c r="I1419" s="1" t="s">
        <v>10632</v>
      </c>
      <c r="J1419" s="2" t="s">
        <v>10633</v>
      </c>
      <c r="L1419" s="1" t="s">
        <v>28</v>
      </c>
      <c r="M1419" s="2" t="s">
        <v>10634</v>
      </c>
      <c r="N1419" s="3">
        <v>320</v>
      </c>
      <c r="O1419" s="9">
        <v>0.84</v>
      </c>
      <c r="P1419" s="3">
        <v>269</v>
      </c>
      <c r="Q1419" s="1" t="s">
        <v>57</v>
      </c>
      <c r="R1419" s="2" t="s">
        <v>392</v>
      </c>
      <c r="S1419" s="1" t="s">
        <v>28</v>
      </c>
      <c r="T1419" s="11">
        <v>45000</v>
      </c>
      <c r="U1419" s="1" t="s">
        <v>28</v>
      </c>
      <c r="W1419" s="1" t="s">
        <v>35</v>
      </c>
    </row>
    <row r="1420" customHeight="1" spans="1:23">
      <c r="A1420" s="1">
        <v>1419</v>
      </c>
      <c r="B1420" s="1" t="s">
        <v>10391</v>
      </c>
      <c r="C1420" s="1" t="s">
        <v>10635</v>
      </c>
      <c r="D1420" s="2" t="s">
        <v>10636</v>
      </c>
      <c r="E1420" s="1" t="s">
        <v>10637</v>
      </c>
      <c r="F1420" s="1" t="s">
        <v>28</v>
      </c>
      <c r="G1420" s="1" t="s">
        <v>10638</v>
      </c>
      <c r="H1420" s="1" t="s">
        <v>28</v>
      </c>
      <c r="I1420" s="1" t="s">
        <v>10639</v>
      </c>
      <c r="J1420" s="2" t="s">
        <v>10640</v>
      </c>
      <c r="K1420" s="2" t="s">
        <v>10641</v>
      </c>
      <c r="L1420" s="1" t="s">
        <v>28</v>
      </c>
      <c r="M1420" s="2" t="s">
        <v>2559</v>
      </c>
      <c r="N1420" s="3">
        <v>3102</v>
      </c>
      <c r="O1420" s="9">
        <v>0.84</v>
      </c>
      <c r="P1420" s="3">
        <v>2606</v>
      </c>
      <c r="Q1420" s="1" t="s">
        <v>57</v>
      </c>
      <c r="R1420" s="2" t="s">
        <v>10642</v>
      </c>
      <c r="S1420" s="1" t="s">
        <v>28</v>
      </c>
      <c r="T1420" s="11">
        <v>44654</v>
      </c>
      <c r="U1420" s="2" t="s">
        <v>10643</v>
      </c>
      <c r="W1420" s="1" t="s">
        <v>35</v>
      </c>
    </row>
    <row r="1421" customHeight="1" spans="1:23">
      <c r="A1421" s="1">
        <v>1420</v>
      </c>
      <c r="B1421" s="1" t="s">
        <v>10391</v>
      </c>
      <c r="C1421" s="1" t="s">
        <v>10644</v>
      </c>
      <c r="D1421" s="2" t="s">
        <v>10645</v>
      </c>
      <c r="E1421" s="1" t="s">
        <v>10646</v>
      </c>
      <c r="F1421" s="1" t="s">
        <v>10647</v>
      </c>
      <c r="G1421" s="1" t="s">
        <v>28</v>
      </c>
      <c r="H1421" s="1" t="s">
        <v>28</v>
      </c>
      <c r="I1421" s="1" t="s">
        <v>10648</v>
      </c>
      <c r="J1421" s="2" t="s">
        <v>10649</v>
      </c>
      <c r="L1421" s="1" t="s">
        <v>28</v>
      </c>
      <c r="M1421" s="2" t="s">
        <v>258</v>
      </c>
      <c r="N1421" s="3">
        <v>242</v>
      </c>
      <c r="O1421" s="9">
        <v>0.84</v>
      </c>
      <c r="P1421" s="3">
        <v>203</v>
      </c>
      <c r="Q1421" s="1" t="s">
        <v>57</v>
      </c>
      <c r="R1421" s="2" t="s">
        <v>5820</v>
      </c>
      <c r="S1421" s="1" t="s">
        <v>10650</v>
      </c>
      <c r="T1421" s="11">
        <v>45441</v>
      </c>
      <c r="U1421" s="2" t="s">
        <v>10651</v>
      </c>
      <c r="W1421" s="1" t="s">
        <v>35</v>
      </c>
    </row>
    <row r="1422" customHeight="1" spans="1:23">
      <c r="A1422" s="1">
        <v>1421</v>
      </c>
      <c r="B1422" s="12" t="s">
        <v>10391</v>
      </c>
      <c r="C1422" s="1" t="s">
        <v>10170</v>
      </c>
      <c r="D1422" s="6" t="s">
        <v>10652</v>
      </c>
      <c r="E1422" s="7" t="s">
        <v>10653</v>
      </c>
      <c r="I1422" s="1" t="s">
        <v>10654</v>
      </c>
      <c r="J1422" s="1" t="s">
        <v>10655</v>
      </c>
      <c r="M1422" s="1" t="s">
        <v>212</v>
      </c>
      <c r="N1422" s="3">
        <v>1518</v>
      </c>
      <c r="O1422" s="9">
        <v>0.84</v>
      </c>
      <c r="P1422" s="3">
        <v>1275</v>
      </c>
      <c r="Q1422" s="1" t="s">
        <v>57</v>
      </c>
      <c r="R1422" s="1" t="s">
        <v>10656</v>
      </c>
      <c r="T1422" s="11" t="s">
        <v>146</v>
      </c>
      <c r="U1422" s="1" t="s">
        <v>10657</v>
      </c>
      <c r="W1422" s="1" t="s">
        <v>35</v>
      </c>
    </row>
    <row r="1423" customHeight="1" spans="1:23">
      <c r="A1423" s="1">
        <v>1422</v>
      </c>
      <c r="B1423" s="12" t="s">
        <v>10391</v>
      </c>
      <c r="C1423" s="1" t="s">
        <v>10170</v>
      </c>
      <c r="D1423" s="6" t="s">
        <v>10658</v>
      </c>
      <c r="E1423" s="7" t="s">
        <v>10659</v>
      </c>
      <c r="I1423" s="1" t="s">
        <v>10660</v>
      </c>
      <c r="J1423" s="1" t="s">
        <v>10661</v>
      </c>
      <c r="M1423" s="1" t="s">
        <v>212</v>
      </c>
      <c r="N1423" s="3">
        <v>1168</v>
      </c>
      <c r="O1423" s="9">
        <v>0.84</v>
      </c>
      <c r="P1423" s="3">
        <v>981</v>
      </c>
      <c r="Q1423" s="1" t="s">
        <v>57</v>
      </c>
      <c r="R1423" s="1" t="s">
        <v>1665</v>
      </c>
      <c r="T1423" s="11" t="s">
        <v>726</v>
      </c>
      <c r="U1423" s="1" t="s">
        <v>10662</v>
      </c>
      <c r="W1423" s="1" t="s">
        <v>35</v>
      </c>
    </row>
    <row r="1424" customHeight="1" spans="1:23">
      <c r="A1424" s="1">
        <v>1423</v>
      </c>
      <c r="B1424" s="12" t="s">
        <v>10391</v>
      </c>
      <c r="C1424" s="1" t="s">
        <v>10170</v>
      </c>
      <c r="D1424" s="6" t="s">
        <v>10663</v>
      </c>
      <c r="E1424" s="7" t="s">
        <v>10664</v>
      </c>
      <c r="I1424" s="1" t="s">
        <v>10665</v>
      </c>
      <c r="J1424" s="1" t="s">
        <v>10666</v>
      </c>
      <c r="M1424" s="1" t="s">
        <v>3052</v>
      </c>
      <c r="N1424" s="3">
        <v>991</v>
      </c>
      <c r="O1424" s="9">
        <v>0.84</v>
      </c>
      <c r="P1424" s="3">
        <v>832</v>
      </c>
      <c r="Q1424" s="1" t="s">
        <v>32</v>
      </c>
      <c r="R1424" s="1" t="s">
        <v>5314</v>
      </c>
      <c r="T1424" s="11" t="s">
        <v>583</v>
      </c>
      <c r="U1424" s="1" t="s">
        <v>10667</v>
      </c>
      <c r="W1424" s="1" t="s">
        <v>35</v>
      </c>
    </row>
    <row r="1425" customHeight="1" spans="1:23">
      <c r="A1425" s="1">
        <v>1424</v>
      </c>
      <c r="B1425" s="12" t="s">
        <v>10391</v>
      </c>
      <c r="C1425" s="1" t="s">
        <v>10170</v>
      </c>
      <c r="D1425" s="6" t="s">
        <v>10668</v>
      </c>
      <c r="E1425" s="7" t="s">
        <v>10653</v>
      </c>
      <c r="I1425" s="1" t="s">
        <v>10669</v>
      </c>
      <c r="J1425" s="1" t="s">
        <v>10655</v>
      </c>
      <c r="M1425" s="1" t="s">
        <v>212</v>
      </c>
      <c r="N1425" s="3">
        <v>691</v>
      </c>
      <c r="O1425" s="9">
        <v>0.84</v>
      </c>
      <c r="P1425" s="3">
        <v>580</v>
      </c>
      <c r="Q1425" s="1" t="s">
        <v>32</v>
      </c>
      <c r="R1425" s="1" t="s">
        <v>10656</v>
      </c>
      <c r="T1425" s="11" t="s">
        <v>146</v>
      </c>
      <c r="U1425" s="1" t="s">
        <v>10657</v>
      </c>
      <c r="W1425" s="1" t="s">
        <v>35</v>
      </c>
    </row>
    <row r="1426" customHeight="1" spans="1:23">
      <c r="A1426" s="1">
        <v>1425</v>
      </c>
      <c r="B1426" s="1" t="s">
        <v>10391</v>
      </c>
      <c r="C1426" s="1" t="s">
        <v>10170</v>
      </c>
      <c r="D1426" s="2" t="s">
        <v>10670</v>
      </c>
      <c r="E1426" s="1" t="str">
        <f>VLOOKUP(D1426,[1]加!C:D,2,0)</f>
        <v>A Little History of Mathematics</v>
      </c>
      <c r="F1426" s="1" t="s">
        <v>28</v>
      </c>
      <c r="G1426" s="1" t="s">
        <v>8464</v>
      </c>
      <c r="H1426" s="1" t="s">
        <v>28</v>
      </c>
      <c r="I1426" s="1" t="s">
        <v>10671</v>
      </c>
      <c r="J1426" s="2" t="s">
        <v>10672</v>
      </c>
      <c r="L1426" s="1" t="s">
        <v>28</v>
      </c>
      <c r="M1426" s="2" t="s">
        <v>1649</v>
      </c>
      <c r="N1426" s="3">
        <v>185</v>
      </c>
      <c r="O1426" s="9">
        <v>0.84</v>
      </c>
      <c r="P1426" s="3">
        <v>155</v>
      </c>
      <c r="Q1426" s="1" t="s">
        <v>57</v>
      </c>
      <c r="R1426" s="2" t="s">
        <v>259</v>
      </c>
      <c r="S1426" s="1" t="s">
        <v>1552</v>
      </c>
      <c r="T1426" s="1" t="s">
        <v>271</v>
      </c>
      <c r="U1426" s="2" t="s">
        <v>10673</v>
      </c>
      <c r="W1426" s="1" t="s">
        <v>35</v>
      </c>
    </row>
    <row r="1427" customHeight="1" spans="1:23">
      <c r="A1427" s="1">
        <v>1426</v>
      </c>
      <c r="B1427" s="1" t="s">
        <v>10391</v>
      </c>
      <c r="C1427" s="1" t="s">
        <v>10170</v>
      </c>
      <c r="D1427" s="2" t="s">
        <v>10674</v>
      </c>
      <c r="E1427" s="1" t="str">
        <f>VLOOKUP(D1427,[1]加!C:D,2,0)</f>
        <v>Fuzzy Statistical Inferences Based on Fuzzy Random Variables</v>
      </c>
      <c r="F1427" s="1" t="s">
        <v>28</v>
      </c>
      <c r="G1427" s="1" t="s">
        <v>28</v>
      </c>
      <c r="H1427" s="1" t="s">
        <v>28</v>
      </c>
      <c r="I1427" s="1" t="s">
        <v>10675</v>
      </c>
      <c r="J1427" s="2" t="s">
        <v>10676</v>
      </c>
      <c r="L1427" s="1" t="s">
        <v>28</v>
      </c>
      <c r="M1427" s="2" t="s">
        <v>183</v>
      </c>
      <c r="N1427" s="3">
        <v>447</v>
      </c>
      <c r="O1427" s="9">
        <v>0.84</v>
      </c>
      <c r="P1427" s="3">
        <v>375</v>
      </c>
      <c r="Q1427" s="1" t="s">
        <v>32</v>
      </c>
      <c r="R1427" s="2" t="s">
        <v>448</v>
      </c>
      <c r="S1427" s="1" t="s">
        <v>10677</v>
      </c>
      <c r="T1427" s="1" t="s">
        <v>4709</v>
      </c>
      <c r="U1427" s="2" t="s">
        <v>10678</v>
      </c>
      <c r="W1427" s="1" t="s">
        <v>35</v>
      </c>
    </row>
    <row r="1428" customHeight="1" spans="1:23">
      <c r="A1428" s="1">
        <v>1427</v>
      </c>
      <c r="B1428" s="1" t="s">
        <v>10391</v>
      </c>
      <c r="C1428" s="1" t="s">
        <v>10170</v>
      </c>
      <c r="D1428" s="2" t="s">
        <v>10679</v>
      </c>
      <c r="E1428" s="1" t="str">
        <f>VLOOKUP(D1428,[1]加!C:D,2,0)</f>
        <v>Methods for the Summation of Series</v>
      </c>
      <c r="F1428" s="1" t="s">
        <v>28</v>
      </c>
      <c r="G1428" s="1" t="s">
        <v>10173</v>
      </c>
      <c r="H1428" s="1" t="s">
        <v>28</v>
      </c>
      <c r="I1428" s="1" t="s">
        <v>10680</v>
      </c>
      <c r="J1428" s="2" t="s">
        <v>10681</v>
      </c>
      <c r="L1428" s="1" t="s">
        <v>28</v>
      </c>
      <c r="M1428" s="2" t="s">
        <v>183</v>
      </c>
      <c r="N1428" s="3">
        <v>584</v>
      </c>
      <c r="O1428" s="9">
        <v>0.84</v>
      </c>
      <c r="P1428" s="3">
        <v>491</v>
      </c>
      <c r="Q1428" s="1" t="s">
        <v>32</v>
      </c>
      <c r="R1428" s="2" t="s">
        <v>10682</v>
      </c>
      <c r="S1428" s="1" t="s">
        <v>28</v>
      </c>
      <c r="T1428" s="1" t="s">
        <v>4709</v>
      </c>
      <c r="U1428" s="2" t="s">
        <v>10683</v>
      </c>
      <c r="W1428" s="1" t="s">
        <v>35</v>
      </c>
    </row>
    <row r="1429" customHeight="1" spans="1:23">
      <c r="A1429" s="1">
        <v>1428</v>
      </c>
      <c r="B1429" s="1" t="s">
        <v>10391</v>
      </c>
      <c r="C1429" s="1" t="s">
        <v>10170</v>
      </c>
      <c r="D1429" s="2" t="s">
        <v>10684</v>
      </c>
      <c r="E1429" s="1" t="str">
        <f>VLOOKUP(D1429,[1]加!C:D,2,0)</f>
        <v>A Gentle Introduction to Scientific Computing</v>
      </c>
      <c r="F1429" s="1" t="s">
        <v>28</v>
      </c>
      <c r="G1429" s="1" t="s">
        <v>10685</v>
      </c>
      <c r="H1429" s="1" t="s">
        <v>28</v>
      </c>
      <c r="I1429" s="1" t="s">
        <v>10686</v>
      </c>
      <c r="J1429" s="2" t="s">
        <v>10687</v>
      </c>
      <c r="L1429" s="1" t="s">
        <v>28</v>
      </c>
      <c r="M1429" s="2" t="s">
        <v>183</v>
      </c>
      <c r="N1429" s="3">
        <v>447</v>
      </c>
      <c r="O1429" s="9">
        <v>0.84</v>
      </c>
      <c r="P1429" s="3">
        <v>375</v>
      </c>
      <c r="Q1429" s="1" t="s">
        <v>32</v>
      </c>
      <c r="R1429" s="2" t="s">
        <v>563</v>
      </c>
      <c r="S1429" s="1" t="s">
        <v>10688</v>
      </c>
      <c r="T1429" s="1" t="s">
        <v>4709</v>
      </c>
      <c r="U1429" s="2" t="s">
        <v>10689</v>
      </c>
      <c r="W1429" s="1" t="s">
        <v>35</v>
      </c>
    </row>
    <row r="1430" customHeight="1" spans="1:23">
      <c r="A1430" s="1">
        <v>1429</v>
      </c>
      <c r="B1430" s="1" t="s">
        <v>10391</v>
      </c>
      <c r="C1430" s="1" t="s">
        <v>10170</v>
      </c>
      <c r="D1430" s="2" t="s">
        <v>10690</v>
      </c>
      <c r="E1430" s="1" t="s">
        <v>10691</v>
      </c>
      <c r="F1430" s="1" t="s">
        <v>10692</v>
      </c>
      <c r="G1430" s="1" t="s">
        <v>28</v>
      </c>
      <c r="H1430" s="1" t="s">
        <v>28</v>
      </c>
      <c r="I1430" s="1" t="s">
        <v>10693</v>
      </c>
      <c r="J1430" s="2" t="s">
        <v>10694</v>
      </c>
      <c r="L1430" s="1" t="s">
        <v>28</v>
      </c>
      <c r="M1430" s="2" t="s">
        <v>268</v>
      </c>
      <c r="N1430" s="3">
        <v>321</v>
      </c>
      <c r="O1430" s="9">
        <v>0.84</v>
      </c>
      <c r="P1430" s="3">
        <v>270</v>
      </c>
      <c r="Q1430" s="1" t="s">
        <v>32</v>
      </c>
      <c r="R1430" s="2" t="s">
        <v>477</v>
      </c>
      <c r="S1430" s="1" t="s">
        <v>10695</v>
      </c>
      <c r="T1430" s="1" t="s">
        <v>3244</v>
      </c>
      <c r="U1430" s="2" t="s">
        <v>10696</v>
      </c>
      <c r="W1430" s="1" t="s">
        <v>35</v>
      </c>
    </row>
    <row r="1431" customHeight="1" spans="1:23">
      <c r="A1431" s="1">
        <v>1430</v>
      </c>
      <c r="B1431" s="1" t="s">
        <v>10391</v>
      </c>
      <c r="C1431" s="1" t="s">
        <v>10170</v>
      </c>
      <c r="D1431" s="2" t="s">
        <v>10697</v>
      </c>
      <c r="E1431" s="1" t="s">
        <v>10698</v>
      </c>
      <c r="F1431" s="1" t="s">
        <v>10699</v>
      </c>
      <c r="G1431" s="1" t="s">
        <v>28</v>
      </c>
      <c r="H1431" s="1" t="s">
        <v>308</v>
      </c>
      <c r="I1431" s="1" t="s">
        <v>10700</v>
      </c>
      <c r="J1431" s="2" t="s">
        <v>10701</v>
      </c>
      <c r="L1431" s="1" t="s">
        <v>28</v>
      </c>
      <c r="M1431" s="2" t="s">
        <v>232</v>
      </c>
      <c r="N1431" s="3">
        <v>1261</v>
      </c>
      <c r="O1431" s="9">
        <v>0.84</v>
      </c>
      <c r="P1431" s="3">
        <v>1059</v>
      </c>
      <c r="Q1431" s="1" t="s">
        <v>57</v>
      </c>
      <c r="R1431" s="2" t="s">
        <v>2631</v>
      </c>
      <c r="S1431" s="1" t="s">
        <v>28</v>
      </c>
      <c r="T1431" s="11">
        <v>45182</v>
      </c>
      <c r="U1431" s="2" t="s">
        <v>10702</v>
      </c>
      <c r="W1431" s="1" t="s">
        <v>35</v>
      </c>
    </row>
    <row r="1432" customHeight="1" spans="1:23">
      <c r="A1432" s="1">
        <v>1431</v>
      </c>
      <c r="B1432" s="1" t="s">
        <v>10703</v>
      </c>
      <c r="C1432" s="1" t="s">
        <v>10704</v>
      </c>
      <c r="D1432" s="1" t="s">
        <v>10705</v>
      </c>
      <c r="E1432" s="1" t="s">
        <v>10706</v>
      </c>
      <c r="F1432" s="1" t="s">
        <v>10707</v>
      </c>
      <c r="G1432" s="1" t="s">
        <v>28</v>
      </c>
      <c r="H1432" s="1" t="s">
        <v>28</v>
      </c>
      <c r="I1432" s="1" t="s">
        <v>10708</v>
      </c>
      <c r="J1432" s="2" t="s">
        <v>10709</v>
      </c>
      <c r="L1432" s="1" t="s">
        <v>28</v>
      </c>
      <c r="M1432" s="2" t="s">
        <v>268</v>
      </c>
      <c r="N1432" s="3">
        <v>178</v>
      </c>
      <c r="O1432" s="9">
        <v>0.84</v>
      </c>
      <c r="P1432" s="3">
        <v>150</v>
      </c>
      <c r="Q1432" s="1" t="s">
        <v>32</v>
      </c>
      <c r="R1432" s="2" t="s">
        <v>896</v>
      </c>
      <c r="S1432" s="1" t="s">
        <v>10710</v>
      </c>
      <c r="T1432" s="1" t="s">
        <v>155</v>
      </c>
      <c r="U1432" s="2" t="s">
        <v>10711</v>
      </c>
      <c r="V1432" s="1" t="s">
        <v>1074</v>
      </c>
      <c r="W1432" s="1" t="s">
        <v>35</v>
      </c>
    </row>
    <row r="1433" customHeight="1" spans="1:23">
      <c r="A1433" s="1">
        <v>1432</v>
      </c>
      <c r="B1433" s="1" t="s">
        <v>10712</v>
      </c>
      <c r="C1433" s="1" t="s">
        <v>10170</v>
      </c>
      <c r="D1433" s="2" t="s">
        <v>10713</v>
      </c>
      <c r="E1433" s="1" t="s">
        <v>10714</v>
      </c>
      <c r="F1433" s="1" t="s">
        <v>10715</v>
      </c>
      <c r="G1433" s="1" t="s">
        <v>28</v>
      </c>
      <c r="H1433" s="1" t="s">
        <v>28</v>
      </c>
      <c r="I1433" s="1" t="s">
        <v>10716</v>
      </c>
      <c r="J1433" s="2" t="s">
        <v>10717</v>
      </c>
      <c r="L1433" s="1" t="s">
        <v>28</v>
      </c>
      <c r="M1433" s="2" t="s">
        <v>31</v>
      </c>
      <c r="N1433" s="3">
        <v>156</v>
      </c>
      <c r="O1433" s="9">
        <v>0.84</v>
      </c>
      <c r="P1433" s="3">
        <v>131</v>
      </c>
      <c r="Q1433" s="1" t="s">
        <v>57</v>
      </c>
      <c r="R1433" s="2" t="s">
        <v>3036</v>
      </c>
      <c r="S1433" s="1" t="s">
        <v>10718</v>
      </c>
      <c r="T1433" s="1" t="s">
        <v>10719</v>
      </c>
      <c r="U1433" s="2" t="s">
        <v>10720</v>
      </c>
      <c r="W1433" s="1" t="s">
        <v>35</v>
      </c>
    </row>
    <row r="1434" customHeight="1" spans="1:23">
      <c r="A1434" s="1">
        <v>1433</v>
      </c>
      <c r="B1434" s="1" t="s">
        <v>10721</v>
      </c>
      <c r="C1434" s="1" t="s">
        <v>10722</v>
      </c>
      <c r="D1434" s="2" t="s">
        <v>10723</v>
      </c>
      <c r="E1434" s="1" t="s">
        <v>10724</v>
      </c>
      <c r="F1434" s="1" t="s">
        <v>10725</v>
      </c>
      <c r="G1434" s="1" t="s">
        <v>10726</v>
      </c>
      <c r="H1434" s="1" t="s">
        <v>220</v>
      </c>
      <c r="I1434" s="1" t="s">
        <v>10727</v>
      </c>
      <c r="J1434" s="2" t="s">
        <v>10728</v>
      </c>
      <c r="L1434" s="1" t="s">
        <v>28</v>
      </c>
      <c r="M1434" s="2" t="s">
        <v>212</v>
      </c>
      <c r="N1434" s="3">
        <v>535</v>
      </c>
      <c r="O1434" s="9">
        <v>0.84</v>
      </c>
      <c r="P1434" s="3">
        <v>449</v>
      </c>
      <c r="Q1434" s="1" t="s">
        <v>57</v>
      </c>
      <c r="R1434" s="2" t="s">
        <v>4953</v>
      </c>
      <c r="S1434" s="1" t="s">
        <v>28</v>
      </c>
      <c r="T1434" s="11">
        <v>45047</v>
      </c>
      <c r="U1434" s="2" t="s">
        <v>10729</v>
      </c>
      <c r="W1434" s="1" t="s">
        <v>35</v>
      </c>
    </row>
    <row r="1435" customHeight="1" spans="1:23">
      <c r="A1435" s="1">
        <v>1434</v>
      </c>
      <c r="B1435" s="1" t="s">
        <v>10721</v>
      </c>
      <c r="C1435" s="1" t="s">
        <v>10722</v>
      </c>
      <c r="D1435" s="2" t="s">
        <v>10730</v>
      </c>
      <c r="E1435" s="1" t="str">
        <f>VLOOKUP(D1435,[1]加!C:D,2,0)</f>
        <v>A Bridge to Higher Mathematics</v>
      </c>
      <c r="F1435" s="1" t="s">
        <v>28</v>
      </c>
      <c r="G1435" s="1" t="s">
        <v>1878</v>
      </c>
      <c r="H1435" s="1" t="s">
        <v>28</v>
      </c>
      <c r="I1435" s="1" t="s">
        <v>10731</v>
      </c>
      <c r="J1435" s="2" t="s">
        <v>10732</v>
      </c>
      <c r="L1435" s="1" t="s">
        <v>28</v>
      </c>
      <c r="M1435" s="2" t="s">
        <v>183</v>
      </c>
      <c r="N1435" s="3">
        <v>409</v>
      </c>
      <c r="O1435" s="9">
        <v>0.84</v>
      </c>
      <c r="P1435" s="3">
        <v>344</v>
      </c>
      <c r="Q1435" s="1" t="s">
        <v>32</v>
      </c>
      <c r="R1435" s="2" t="s">
        <v>1356</v>
      </c>
      <c r="S1435" s="1" t="s">
        <v>28</v>
      </c>
      <c r="T1435" s="1" t="s">
        <v>10733</v>
      </c>
      <c r="U1435" s="2" t="s">
        <v>10734</v>
      </c>
      <c r="W1435" s="1" t="s">
        <v>35</v>
      </c>
    </row>
    <row r="1436" customHeight="1" spans="1:23">
      <c r="A1436" s="1">
        <v>1435</v>
      </c>
      <c r="B1436" s="1" t="s">
        <v>10721</v>
      </c>
      <c r="C1436" s="1" t="s">
        <v>10722</v>
      </c>
      <c r="D1436" s="2" t="s">
        <v>10735</v>
      </c>
      <c r="E1436" s="1" t="s">
        <v>10736</v>
      </c>
      <c r="F1436" s="1" t="s">
        <v>28</v>
      </c>
      <c r="G1436" s="1" t="s">
        <v>10737</v>
      </c>
      <c r="H1436" s="1" t="s">
        <v>28</v>
      </c>
      <c r="I1436" s="1" t="s">
        <v>10738</v>
      </c>
      <c r="J1436" s="2" t="s">
        <v>10739</v>
      </c>
      <c r="L1436" s="1" t="s">
        <v>28</v>
      </c>
      <c r="M1436" s="2" t="s">
        <v>212</v>
      </c>
      <c r="N1436" s="3">
        <v>486</v>
      </c>
      <c r="O1436" s="9">
        <v>0.84</v>
      </c>
      <c r="P1436" s="3">
        <v>408</v>
      </c>
      <c r="Q1436" s="1" t="s">
        <v>57</v>
      </c>
      <c r="R1436" s="2" t="s">
        <v>10740</v>
      </c>
      <c r="S1436" s="1" t="s">
        <v>28</v>
      </c>
      <c r="T1436" s="1" t="s">
        <v>539</v>
      </c>
      <c r="U1436" s="2" t="s">
        <v>10741</v>
      </c>
      <c r="W1436" s="1" t="s">
        <v>35</v>
      </c>
    </row>
    <row r="1437" customHeight="1" spans="1:23">
      <c r="A1437" s="1">
        <v>1436</v>
      </c>
      <c r="B1437" s="1" t="s">
        <v>10742</v>
      </c>
      <c r="C1437" s="1" t="s">
        <v>10722</v>
      </c>
      <c r="D1437" s="2" t="s">
        <v>10743</v>
      </c>
      <c r="E1437" s="1" t="s">
        <v>10744</v>
      </c>
      <c r="F1437" s="1" t="s">
        <v>28</v>
      </c>
      <c r="G1437" s="1" t="s">
        <v>10745</v>
      </c>
      <c r="H1437" s="1" t="s">
        <v>28</v>
      </c>
      <c r="I1437" s="1" t="s">
        <v>10746</v>
      </c>
      <c r="J1437" s="2" t="s">
        <v>10747</v>
      </c>
      <c r="L1437" s="1" t="s">
        <v>28</v>
      </c>
      <c r="M1437" s="2" t="s">
        <v>268</v>
      </c>
      <c r="N1437" s="3">
        <v>392</v>
      </c>
      <c r="O1437" s="9">
        <v>0.84</v>
      </c>
      <c r="P1437" s="3">
        <v>329</v>
      </c>
      <c r="Q1437" s="1" t="s">
        <v>32</v>
      </c>
      <c r="R1437" s="2" t="s">
        <v>154</v>
      </c>
      <c r="S1437" s="1" t="s">
        <v>10748</v>
      </c>
      <c r="T1437" s="11">
        <v>44908</v>
      </c>
      <c r="U1437" s="2" t="s">
        <v>10749</v>
      </c>
      <c r="W1437" s="1" t="s">
        <v>35</v>
      </c>
    </row>
    <row r="1438" customHeight="1" spans="1:23">
      <c r="A1438" s="1">
        <v>1437</v>
      </c>
      <c r="B1438" s="1" t="s">
        <v>10742</v>
      </c>
      <c r="C1438" s="1" t="s">
        <v>10722</v>
      </c>
      <c r="D1438" s="2" t="s">
        <v>10750</v>
      </c>
      <c r="E1438" s="1" t="s">
        <v>10751</v>
      </c>
      <c r="F1438" s="1" t="s">
        <v>10752</v>
      </c>
      <c r="G1438" s="1" t="s">
        <v>1247</v>
      </c>
      <c r="H1438" s="1" t="s">
        <v>28</v>
      </c>
      <c r="I1438" s="1" t="s">
        <v>10753</v>
      </c>
      <c r="J1438" s="2" t="s">
        <v>10754</v>
      </c>
      <c r="L1438" s="1" t="s">
        <v>28</v>
      </c>
      <c r="M1438" s="2" t="s">
        <v>268</v>
      </c>
      <c r="N1438" s="3">
        <v>142</v>
      </c>
      <c r="O1438" s="9">
        <v>0.84</v>
      </c>
      <c r="P1438" s="3">
        <v>119</v>
      </c>
      <c r="Q1438" s="1" t="s">
        <v>32</v>
      </c>
      <c r="R1438" s="2" t="s">
        <v>58</v>
      </c>
      <c r="S1438" s="1" t="s">
        <v>10755</v>
      </c>
      <c r="T1438" s="1" t="s">
        <v>10756</v>
      </c>
      <c r="U1438" s="2" t="s">
        <v>10757</v>
      </c>
      <c r="W1438" s="1" t="s">
        <v>35</v>
      </c>
    </row>
    <row r="1439" customHeight="1" spans="1:23">
      <c r="A1439" s="1">
        <v>1438</v>
      </c>
      <c r="B1439" s="1" t="s">
        <v>10758</v>
      </c>
      <c r="C1439" s="1" t="s">
        <v>10759</v>
      </c>
      <c r="D1439" s="2" t="s">
        <v>10760</v>
      </c>
      <c r="E1439" s="1" t="s">
        <v>10761</v>
      </c>
      <c r="F1439" s="1" t="s">
        <v>28</v>
      </c>
      <c r="G1439" s="1" t="s">
        <v>28</v>
      </c>
      <c r="H1439" s="1" t="s">
        <v>28</v>
      </c>
      <c r="I1439" s="1" t="s">
        <v>10762</v>
      </c>
      <c r="J1439" s="2" t="s">
        <v>10763</v>
      </c>
      <c r="L1439" s="1" t="s">
        <v>28</v>
      </c>
      <c r="M1439" s="2" t="s">
        <v>212</v>
      </c>
      <c r="N1439" s="3">
        <v>535</v>
      </c>
      <c r="O1439" s="9">
        <v>0.84</v>
      </c>
      <c r="P1439" s="3">
        <v>449</v>
      </c>
      <c r="Q1439" s="1" t="s">
        <v>57</v>
      </c>
      <c r="R1439" s="2" t="s">
        <v>5645</v>
      </c>
      <c r="S1439" s="1" t="s">
        <v>214</v>
      </c>
      <c r="T1439" s="11">
        <v>45352</v>
      </c>
      <c r="U1439" s="2" t="s">
        <v>10764</v>
      </c>
      <c r="W1439" s="1" t="s">
        <v>35</v>
      </c>
    </row>
    <row r="1440" customHeight="1" spans="1:23">
      <c r="A1440" s="1">
        <v>1439</v>
      </c>
      <c r="B1440" s="1" t="s">
        <v>10765</v>
      </c>
      <c r="C1440" s="1" t="s">
        <v>10722</v>
      </c>
      <c r="D1440" s="2" t="s">
        <v>10766</v>
      </c>
      <c r="E1440" s="1" t="s">
        <v>10767</v>
      </c>
      <c r="F1440" s="1" t="s">
        <v>10768</v>
      </c>
      <c r="G1440" s="1" t="s">
        <v>10441</v>
      </c>
      <c r="H1440" s="1" t="s">
        <v>328</v>
      </c>
      <c r="I1440" s="1" t="s">
        <v>10769</v>
      </c>
      <c r="J1440" s="2" t="s">
        <v>10770</v>
      </c>
      <c r="L1440" s="1" t="s">
        <v>28</v>
      </c>
      <c r="M1440" s="2" t="s">
        <v>193</v>
      </c>
      <c r="N1440" s="3">
        <v>631</v>
      </c>
      <c r="O1440" s="9">
        <v>0.84</v>
      </c>
      <c r="P1440" s="3">
        <v>530</v>
      </c>
      <c r="Q1440" s="1" t="s">
        <v>57</v>
      </c>
      <c r="R1440" s="2" t="s">
        <v>10771</v>
      </c>
      <c r="S1440" s="1" t="s">
        <v>10772</v>
      </c>
      <c r="T1440" s="11">
        <v>45163</v>
      </c>
      <c r="U1440" s="2" t="s">
        <v>10773</v>
      </c>
      <c r="W1440" s="1" t="s">
        <v>35</v>
      </c>
    </row>
    <row r="1441" customHeight="1" spans="1:23">
      <c r="A1441" s="1">
        <v>1440</v>
      </c>
      <c r="B1441" s="1" t="s">
        <v>10765</v>
      </c>
      <c r="C1441" s="1" t="s">
        <v>10722</v>
      </c>
      <c r="D1441" s="2" t="s">
        <v>10774</v>
      </c>
      <c r="E1441" s="1" t="s">
        <v>10775</v>
      </c>
      <c r="F1441" s="1" t="s">
        <v>10776</v>
      </c>
      <c r="G1441" s="1" t="s">
        <v>10441</v>
      </c>
      <c r="H1441" s="1" t="s">
        <v>328</v>
      </c>
      <c r="I1441" s="1" t="s">
        <v>10777</v>
      </c>
      <c r="J1441" s="2" t="s">
        <v>10770</v>
      </c>
      <c r="L1441" s="1" t="s">
        <v>28</v>
      </c>
      <c r="M1441" s="2" t="s">
        <v>193</v>
      </c>
      <c r="N1441" s="3">
        <v>631</v>
      </c>
      <c r="O1441" s="9">
        <v>0.84</v>
      </c>
      <c r="P1441" s="3">
        <v>530</v>
      </c>
      <c r="Q1441" s="1" t="s">
        <v>57</v>
      </c>
      <c r="R1441" s="2" t="s">
        <v>10778</v>
      </c>
      <c r="S1441" s="1" t="s">
        <v>10779</v>
      </c>
      <c r="T1441" s="11">
        <v>45165</v>
      </c>
      <c r="U1441" s="2" t="s">
        <v>10780</v>
      </c>
      <c r="W1441" s="1" t="s">
        <v>35</v>
      </c>
    </row>
    <row r="1442" customHeight="1" spans="1:23">
      <c r="A1442" s="1">
        <v>1441</v>
      </c>
      <c r="B1442" s="1" t="s">
        <v>10765</v>
      </c>
      <c r="C1442" s="1" t="s">
        <v>10722</v>
      </c>
      <c r="D1442" s="2" t="s">
        <v>10781</v>
      </c>
      <c r="E1442" s="1" t="s">
        <v>10782</v>
      </c>
      <c r="F1442" s="1" t="s">
        <v>10783</v>
      </c>
      <c r="G1442" s="1" t="s">
        <v>10441</v>
      </c>
      <c r="H1442" s="1" t="s">
        <v>328</v>
      </c>
      <c r="I1442" s="1" t="s">
        <v>10784</v>
      </c>
      <c r="J1442" s="2" t="s">
        <v>10770</v>
      </c>
      <c r="L1442" s="1" t="s">
        <v>28</v>
      </c>
      <c r="M1442" s="2" t="s">
        <v>193</v>
      </c>
      <c r="N1442" s="3">
        <v>631</v>
      </c>
      <c r="O1442" s="9">
        <v>0.84</v>
      </c>
      <c r="P1442" s="3">
        <v>530</v>
      </c>
      <c r="Q1442" s="1" t="s">
        <v>57</v>
      </c>
      <c r="R1442" s="2" t="s">
        <v>10785</v>
      </c>
      <c r="S1442" s="1" t="s">
        <v>10786</v>
      </c>
      <c r="T1442" s="11">
        <v>45162</v>
      </c>
      <c r="U1442" s="2" t="s">
        <v>10787</v>
      </c>
      <c r="W1442" s="1" t="s">
        <v>35</v>
      </c>
    </row>
    <row r="1443" customHeight="1" spans="1:23">
      <c r="A1443" s="1">
        <v>1442</v>
      </c>
      <c r="B1443" s="1" t="s">
        <v>10788</v>
      </c>
      <c r="C1443" s="1" t="s">
        <v>10722</v>
      </c>
      <c r="D1443" s="2" t="s">
        <v>10789</v>
      </c>
      <c r="E1443" s="1" t="s">
        <v>10790</v>
      </c>
      <c r="F1443" s="1" t="s">
        <v>28</v>
      </c>
      <c r="G1443" s="1" t="s">
        <v>3700</v>
      </c>
      <c r="H1443" s="1" t="s">
        <v>220</v>
      </c>
      <c r="I1443" s="1" t="s">
        <v>10791</v>
      </c>
      <c r="J1443" s="2" t="s">
        <v>10792</v>
      </c>
      <c r="L1443" s="1" t="s">
        <v>28</v>
      </c>
      <c r="M1443" s="2" t="s">
        <v>163</v>
      </c>
      <c r="N1443" s="3">
        <v>447</v>
      </c>
      <c r="O1443" s="9">
        <v>0.84</v>
      </c>
      <c r="P1443" s="3">
        <v>375</v>
      </c>
      <c r="Q1443" s="1" t="s">
        <v>32</v>
      </c>
      <c r="R1443" s="2" t="s">
        <v>2833</v>
      </c>
      <c r="S1443" s="1" t="s">
        <v>28</v>
      </c>
      <c r="T1443" s="11">
        <v>44947</v>
      </c>
      <c r="U1443" s="2" t="s">
        <v>10793</v>
      </c>
      <c r="W1443" s="1" t="s">
        <v>35</v>
      </c>
    </row>
    <row r="1444" customHeight="1" spans="1:23">
      <c r="A1444" s="1">
        <v>1443</v>
      </c>
      <c r="B1444" s="1" t="s">
        <v>10788</v>
      </c>
      <c r="C1444" s="1" t="s">
        <v>10722</v>
      </c>
      <c r="D1444" s="2" t="s">
        <v>10794</v>
      </c>
      <c r="E1444" s="1" t="s">
        <v>10795</v>
      </c>
      <c r="F1444" s="1" t="s">
        <v>10796</v>
      </c>
      <c r="G1444" s="1" t="s">
        <v>1878</v>
      </c>
      <c r="H1444" s="1" t="s">
        <v>28</v>
      </c>
      <c r="I1444" s="1" t="s">
        <v>10797</v>
      </c>
      <c r="J1444" s="2" t="s">
        <v>10798</v>
      </c>
      <c r="L1444" s="1" t="s">
        <v>28</v>
      </c>
      <c r="M1444" s="2" t="s">
        <v>183</v>
      </c>
      <c r="N1444" s="3">
        <v>525</v>
      </c>
      <c r="O1444" s="9">
        <v>0.84</v>
      </c>
      <c r="P1444" s="3">
        <v>441</v>
      </c>
      <c r="Q1444" s="1" t="s">
        <v>32</v>
      </c>
      <c r="R1444" s="2" t="s">
        <v>1279</v>
      </c>
      <c r="S1444" s="1" t="s">
        <v>28</v>
      </c>
      <c r="T1444" s="11">
        <v>45328</v>
      </c>
      <c r="U1444" s="2" t="s">
        <v>10799</v>
      </c>
      <c r="W1444" s="1" t="s">
        <v>35</v>
      </c>
    </row>
    <row r="1445" customHeight="1" spans="1:23">
      <c r="A1445" s="1">
        <v>1444</v>
      </c>
      <c r="B1445" s="1" t="s">
        <v>10788</v>
      </c>
      <c r="C1445" s="1" t="s">
        <v>10722</v>
      </c>
      <c r="D1445" s="1" t="s">
        <v>10800</v>
      </c>
      <c r="E1445" s="1" t="s">
        <v>10801</v>
      </c>
      <c r="F1445" s="1" t="s">
        <v>10802</v>
      </c>
      <c r="G1445" s="1" t="s">
        <v>28</v>
      </c>
      <c r="H1445" s="1" t="s">
        <v>28</v>
      </c>
      <c r="I1445" s="1" t="s">
        <v>10803</v>
      </c>
      <c r="J1445" s="2" t="s">
        <v>10804</v>
      </c>
      <c r="L1445" s="1" t="s">
        <v>28</v>
      </c>
      <c r="M1445" s="2" t="s">
        <v>268</v>
      </c>
      <c r="N1445" s="3">
        <v>178</v>
      </c>
      <c r="O1445" s="9">
        <v>0.84</v>
      </c>
      <c r="P1445" s="3">
        <v>150</v>
      </c>
      <c r="Q1445" s="1" t="s">
        <v>32</v>
      </c>
      <c r="R1445" s="2" t="s">
        <v>780</v>
      </c>
      <c r="S1445" s="1" t="s">
        <v>10805</v>
      </c>
      <c r="T1445" s="1" t="s">
        <v>146</v>
      </c>
      <c r="U1445" s="2" t="s">
        <v>10806</v>
      </c>
      <c r="V1445" s="1" t="s">
        <v>10807</v>
      </c>
      <c r="W1445" s="1" t="s">
        <v>35</v>
      </c>
    </row>
    <row r="1446" customHeight="1" spans="1:23">
      <c r="A1446" s="1">
        <v>1445</v>
      </c>
      <c r="B1446" s="1" t="s">
        <v>10808</v>
      </c>
      <c r="C1446" s="1" t="s">
        <v>10125</v>
      </c>
      <c r="D1446" s="2" t="s">
        <v>10809</v>
      </c>
      <c r="E1446" s="1" t="s">
        <v>10810</v>
      </c>
      <c r="F1446" s="1" t="s">
        <v>10811</v>
      </c>
      <c r="G1446" s="1" t="s">
        <v>28</v>
      </c>
      <c r="H1446" s="1" t="s">
        <v>28</v>
      </c>
      <c r="I1446" s="1" t="s">
        <v>10812</v>
      </c>
      <c r="J1446" s="2" t="s">
        <v>10813</v>
      </c>
      <c r="L1446" s="1" t="s">
        <v>28</v>
      </c>
      <c r="M1446" s="2" t="s">
        <v>285</v>
      </c>
      <c r="N1446" s="3">
        <v>259</v>
      </c>
      <c r="O1446" s="9">
        <v>0.84</v>
      </c>
      <c r="P1446" s="3">
        <v>218</v>
      </c>
      <c r="Q1446" s="1" t="s">
        <v>57</v>
      </c>
      <c r="R1446" s="2" t="s">
        <v>101</v>
      </c>
      <c r="S1446" s="1" t="s">
        <v>10814</v>
      </c>
      <c r="T1446" s="1" t="s">
        <v>1553</v>
      </c>
      <c r="U1446" s="2" t="s">
        <v>10815</v>
      </c>
      <c r="W1446" s="1" t="s">
        <v>35</v>
      </c>
    </row>
    <row r="1447" customHeight="1" spans="1:23">
      <c r="A1447" s="1">
        <v>1446</v>
      </c>
      <c r="B1447" s="1" t="s">
        <v>10808</v>
      </c>
      <c r="C1447" s="1" t="s">
        <v>10125</v>
      </c>
      <c r="D1447" s="2" t="s">
        <v>10816</v>
      </c>
      <c r="E1447" s="1" t="s">
        <v>10817</v>
      </c>
      <c r="F1447" s="1" t="s">
        <v>28</v>
      </c>
      <c r="G1447" s="1" t="s">
        <v>28</v>
      </c>
      <c r="H1447" s="1" t="s">
        <v>28</v>
      </c>
      <c r="I1447" s="1" t="s">
        <v>10818</v>
      </c>
      <c r="J1447" s="2" t="s">
        <v>10819</v>
      </c>
      <c r="L1447" s="1" t="s">
        <v>28</v>
      </c>
      <c r="M1447" s="2" t="s">
        <v>163</v>
      </c>
      <c r="N1447" s="3">
        <v>428</v>
      </c>
      <c r="O1447" s="9">
        <v>0.84</v>
      </c>
      <c r="P1447" s="3">
        <v>360</v>
      </c>
      <c r="Q1447" s="1" t="s">
        <v>32</v>
      </c>
      <c r="R1447" s="2" t="s">
        <v>538</v>
      </c>
      <c r="S1447" s="1" t="s">
        <v>10820</v>
      </c>
      <c r="T1447" s="11">
        <v>44947</v>
      </c>
      <c r="U1447" s="2" t="s">
        <v>10821</v>
      </c>
      <c r="W1447" s="1" t="s">
        <v>35</v>
      </c>
    </row>
    <row r="1448" customHeight="1" spans="1:23">
      <c r="A1448" s="1">
        <v>1447</v>
      </c>
      <c r="B1448" s="1" t="s">
        <v>10808</v>
      </c>
      <c r="C1448" s="1" t="s">
        <v>10125</v>
      </c>
      <c r="D1448" s="2" t="s">
        <v>10822</v>
      </c>
      <c r="E1448" s="1" t="s">
        <v>10823</v>
      </c>
      <c r="F1448" s="1" t="s">
        <v>28</v>
      </c>
      <c r="G1448" s="1" t="s">
        <v>28</v>
      </c>
      <c r="H1448" s="1" t="s">
        <v>28</v>
      </c>
      <c r="I1448" s="1" t="s">
        <v>10824</v>
      </c>
      <c r="J1448" s="2" t="s">
        <v>10825</v>
      </c>
      <c r="L1448" s="1" t="s">
        <v>28</v>
      </c>
      <c r="M1448" s="2" t="s">
        <v>31</v>
      </c>
      <c r="N1448" s="3">
        <v>433</v>
      </c>
      <c r="O1448" s="9">
        <v>0.84</v>
      </c>
      <c r="P1448" s="3">
        <v>364</v>
      </c>
      <c r="Q1448" s="1" t="s">
        <v>32</v>
      </c>
      <c r="R1448" s="2" t="s">
        <v>1941</v>
      </c>
      <c r="S1448" s="1" t="s">
        <v>28</v>
      </c>
      <c r="T1448" s="11">
        <v>44847</v>
      </c>
      <c r="U1448" s="2" t="s">
        <v>10826</v>
      </c>
      <c r="W1448" s="1" t="s">
        <v>35</v>
      </c>
    </row>
    <row r="1449" customHeight="1" spans="1:23">
      <c r="A1449" s="1">
        <v>1448</v>
      </c>
      <c r="B1449" s="1" t="s">
        <v>10808</v>
      </c>
      <c r="C1449" s="1" t="s">
        <v>10125</v>
      </c>
      <c r="D1449" s="2" t="s">
        <v>10827</v>
      </c>
      <c r="E1449" s="1" t="s">
        <v>10828</v>
      </c>
      <c r="F1449" s="1" t="s">
        <v>10829</v>
      </c>
      <c r="G1449" s="1" t="s">
        <v>28</v>
      </c>
      <c r="H1449" s="1" t="s">
        <v>28</v>
      </c>
      <c r="I1449" s="1" t="s">
        <v>10830</v>
      </c>
      <c r="J1449" s="2" t="s">
        <v>10831</v>
      </c>
      <c r="L1449" s="1" t="s">
        <v>28</v>
      </c>
      <c r="M1449" s="2" t="s">
        <v>31</v>
      </c>
      <c r="N1449" s="3">
        <v>438</v>
      </c>
      <c r="O1449" s="9">
        <v>0.84</v>
      </c>
      <c r="P1449" s="3">
        <v>368</v>
      </c>
      <c r="Q1449" s="1" t="s">
        <v>32</v>
      </c>
      <c r="R1449" s="2" t="s">
        <v>1395</v>
      </c>
      <c r="S1449" s="1" t="s">
        <v>28</v>
      </c>
      <c r="T1449" s="11">
        <v>44867</v>
      </c>
      <c r="U1449" s="2" t="s">
        <v>10832</v>
      </c>
      <c r="W1449" s="1" t="s">
        <v>35</v>
      </c>
    </row>
    <row r="1450" customHeight="1" spans="1:23">
      <c r="A1450" s="1">
        <v>1449</v>
      </c>
      <c r="B1450" s="1" t="s">
        <v>10808</v>
      </c>
      <c r="C1450" s="1" t="s">
        <v>10125</v>
      </c>
      <c r="D1450" s="2" t="s">
        <v>10833</v>
      </c>
      <c r="E1450" s="1" t="s">
        <v>10834</v>
      </c>
      <c r="F1450" s="1" t="s">
        <v>28</v>
      </c>
      <c r="G1450" s="1" t="s">
        <v>10835</v>
      </c>
      <c r="H1450" s="1" t="s">
        <v>28</v>
      </c>
      <c r="I1450" s="1" t="s">
        <v>10836</v>
      </c>
      <c r="J1450" s="2" t="s">
        <v>10837</v>
      </c>
      <c r="L1450" s="1" t="s">
        <v>28</v>
      </c>
      <c r="M1450" s="2" t="s">
        <v>43</v>
      </c>
      <c r="N1450" s="3">
        <v>146</v>
      </c>
      <c r="O1450" s="9">
        <v>0.84</v>
      </c>
      <c r="P1450" s="3">
        <v>123</v>
      </c>
      <c r="Q1450" s="1" t="s">
        <v>32</v>
      </c>
      <c r="R1450" s="2" t="s">
        <v>110</v>
      </c>
      <c r="S1450" s="1" t="s">
        <v>10838</v>
      </c>
      <c r="T1450" s="11">
        <v>45020</v>
      </c>
      <c r="U1450" s="2" t="s">
        <v>10839</v>
      </c>
      <c r="W1450" s="1" t="s">
        <v>35</v>
      </c>
    </row>
    <row r="1451" customHeight="1" spans="1:23">
      <c r="A1451" s="1">
        <v>1450</v>
      </c>
      <c r="B1451" s="1" t="s">
        <v>10808</v>
      </c>
      <c r="C1451" s="1" t="s">
        <v>10125</v>
      </c>
      <c r="D1451" s="2" t="s">
        <v>10840</v>
      </c>
      <c r="E1451" s="1" t="s">
        <v>10841</v>
      </c>
      <c r="F1451" s="1" t="s">
        <v>10842</v>
      </c>
      <c r="G1451" s="1" t="s">
        <v>10843</v>
      </c>
      <c r="H1451" s="1" t="s">
        <v>220</v>
      </c>
      <c r="I1451" s="1" t="s">
        <v>10844</v>
      </c>
      <c r="J1451" s="2" t="s">
        <v>10845</v>
      </c>
      <c r="L1451" s="1" t="s">
        <v>28</v>
      </c>
      <c r="M1451" s="2" t="s">
        <v>193</v>
      </c>
      <c r="N1451" s="3">
        <v>505</v>
      </c>
      <c r="O1451" s="9">
        <v>0.84</v>
      </c>
      <c r="P1451" s="3">
        <v>424</v>
      </c>
      <c r="Q1451" s="1" t="s">
        <v>32</v>
      </c>
      <c r="R1451" s="2" t="s">
        <v>2000</v>
      </c>
      <c r="S1451" s="1" t="s">
        <v>10846</v>
      </c>
      <c r="T1451" s="11">
        <v>44772</v>
      </c>
      <c r="U1451" s="2" t="s">
        <v>10847</v>
      </c>
      <c r="W1451" s="1" t="s">
        <v>35</v>
      </c>
    </row>
    <row r="1452" customHeight="1" spans="1:23">
      <c r="A1452" s="1">
        <v>1451</v>
      </c>
      <c r="B1452" s="1" t="s">
        <v>10808</v>
      </c>
      <c r="C1452" s="1" t="s">
        <v>10125</v>
      </c>
      <c r="D1452" s="2" t="s">
        <v>10848</v>
      </c>
      <c r="E1452" s="1" t="s">
        <v>10849</v>
      </c>
      <c r="F1452" s="1" t="s">
        <v>10850</v>
      </c>
      <c r="G1452" s="1" t="s">
        <v>10851</v>
      </c>
      <c r="H1452" s="1" t="s">
        <v>28</v>
      </c>
      <c r="I1452" s="1" t="s">
        <v>10852</v>
      </c>
      <c r="J1452" s="2" t="s">
        <v>10853</v>
      </c>
      <c r="L1452" s="1" t="s">
        <v>28</v>
      </c>
      <c r="M1452" s="2" t="s">
        <v>193</v>
      </c>
      <c r="N1452" s="3">
        <v>1177</v>
      </c>
      <c r="O1452" s="9">
        <v>0.84</v>
      </c>
      <c r="P1452" s="3">
        <v>989</v>
      </c>
      <c r="Q1452" s="1" t="s">
        <v>57</v>
      </c>
      <c r="R1452" s="2" t="s">
        <v>10854</v>
      </c>
      <c r="S1452" s="1" t="s">
        <v>10855</v>
      </c>
      <c r="T1452" s="11">
        <v>45119</v>
      </c>
      <c r="U1452" s="2" t="s">
        <v>10856</v>
      </c>
      <c r="W1452" s="1" t="s">
        <v>35</v>
      </c>
    </row>
    <row r="1453" customHeight="1" spans="1:23">
      <c r="A1453" s="1">
        <v>1452</v>
      </c>
      <c r="B1453" s="1" t="s">
        <v>10808</v>
      </c>
      <c r="C1453" s="1" t="s">
        <v>10125</v>
      </c>
      <c r="D1453" s="2" t="s">
        <v>10857</v>
      </c>
      <c r="E1453" s="1" t="s">
        <v>10858</v>
      </c>
      <c r="F1453" s="1" t="s">
        <v>179</v>
      </c>
      <c r="G1453" s="1" t="s">
        <v>28</v>
      </c>
      <c r="H1453" s="1" t="s">
        <v>189</v>
      </c>
      <c r="I1453" s="1" t="s">
        <v>10859</v>
      </c>
      <c r="J1453" s="2" t="s">
        <v>10860</v>
      </c>
      <c r="L1453" s="1" t="s">
        <v>28</v>
      </c>
      <c r="M1453" s="2" t="s">
        <v>193</v>
      </c>
      <c r="N1453" s="3">
        <v>336</v>
      </c>
      <c r="O1453" s="9">
        <v>0.84</v>
      </c>
      <c r="P1453" s="3">
        <v>282</v>
      </c>
      <c r="Q1453" s="1" t="s">
        <v>32</v>
      </c>
      <c r="R1453" s="2" t="s">
        <v>6392</v>
      </c>
      <c r="S1453" s="1" t="s">
        <v>10861</v>
      </c>
      <c r="T1453" s="11">
        <v>45069</v>
      </c>
      <c r="U1453" s="2" t="s">
        <v>10862</v>
      </c>
      <c r="W1453" s="1" t="s">
        <v>35</v>
      </c>
    </row>
    <row r="1454" customHeight="1" spans="1:23">
      <c r="A1454" s="1">
        <v>1453</v>
      </c>
      <c r="B1454" s="1" t="s">
        <v>10808</v>
      </c>
      <c r="C1454" s="1" t="s">
        <v>10125</v>
      </c>
      <c r="D1454" s="2" t="s">
        <v>10863</v>
      </c>
      <c r="E1454" s="1" t="s">
        <v>10864</v>
      </c>
      <c r="F1454" s="1" t="s">
        <v>10865</v>
      </c>
      <c r="G1454" s="1" t="s">
        <v>10483</v>
      </c>
      <c r="H1454" s="1" t="s">
        <v>506</v>
      </c>
      <c r="I1454" s="1" t="s">
        <v>10866</v>
      </c>
      <c r="J1454" s="2" t="s">
        <v>10867</v>
      </c>
      <c r="L1454" s="1" t="s">
        <v>28</v>
      </c>
      <c r="M1454" s="2" t="s">
        <v>193</v>
      </c>
      <c r="N1454" s="3">
        <v>336</v>
      </c>
      <c r="O1454" s="9">
        <v>0.84</v>
      </c>
      <c r="P1454" s="3">
        <v>282</v>
      </c>
      <c r="Q1454" s="1" t="s">
        <v>57</v>
      </c>
      <c r="R1454" s="2" t="s">
        <v>10868</v>
      </c>
      <c r="S1454" s="1" t="s">
        <v>10869</v>
      </c>
      <c r="T1454" s="11">
        <v>44999</v>
      </c>
      <c r="U1454" s="2" t="s">
        <v>10870</v>
      </c>
      <c r="W1454" s="1" t="s">
        <v>35</v>
      </c>
    </row>
    <row r="1455" customHeight="1" spans="1:23">
      <c r="A1455" s="1">
        <v>1454</v>
      </c>
      <c r="B1455" s="1" t="s">
        <v>10808</v>
      </c>
      <c r="C1455" s="1" t="s">
        <v>10125</v>
      </c>
      <c r="D1455" s="2" t="s">
        <v>10871</v>
      </c>
      <c r="E1455" s="1" t="s">
        <v>10872</v>
      </c>
      <c r="F1455" s="1" t="s">
        <v>28</v>
      </c>
      <c r="G1455" s="1" t="s">
        <v>28</v>
      </c>
      <c r="H1455" s="1" t="s">
        <v>28</v>
      </c>
      <c r="I1455" s="1" t="s">
        <v>10873</v>
      </c>
      <c r="J1455" s="2" t="s">
        <v>10874</v>
      </c>
      <c r="L1455" s="1" t="s">
        <v>28</v>
      </c>
      <c r="M1455" s="2" t="s">
        <v>212</v>
      </c>
      <c r="N1455" s="3">
        <v>486</v>
      </c>
      <c r="O1455" s="9">
        <v>0.84</v>
      </c>
      <c r="P1455" s="3">
        <v>408</v>
      </c>
      <c r="Q1455" s="1" t="s">
        <v>57</v>
      </c>
      <c r="R1455" s="2" t="s">
        <v>3365</v>
      </c>
      <c r="S1455" s="1" t="s">
        <v>214</v>
      </c>
      <c r="T1455" s="11">
        <v>44713</v>
      </c>
      <c r="U1455" s="2" t="s">
        <v>10875</v>
      </c>
      <c r="W1455" s="1" t="s">
        <v>35</v>
      </c>
    </row>
    <row r="1456" customHeight="1" spans="1:23">
      <c r="A1456" s="1">
        <v>1455</v>
      </c>
      <c r="B1456" s="1" t="s">
        <v>10808</v>
      </c>
      <c r="C1456" s="1" t="s">
        <v>10125</v>
      </c>
      <c r="D1456" s="2" t="s">
        <v>10876</v>
      </c>
      <c r="E1456" s="1" t="s">
        <v>10877</v>
      </c>
      <c r="F1456" s="1" t="s">
        <v>10878</v>
      </c>
      <c r="G1456" s="1" t="s">
        <v>10879</v>
      </c>
      <c r="H1456" s="1" t="s">
        <v>28</v>
      </c>
      <c r="I1456" s="1" t="s">
        <v>10880</v>
      </c>
      <c r="J1456" s="2" t="s">
        <v>10881</v>
      </c>
      <c r="L1456" s="1" t="s">
        <v>28</v>
      </c>
      <c r="M1456" s="2" t="s">
        <v>183</v>
      </c>
      <c r="N1456" s="3">
        <v>798</v>
      </c>
      <c r="O1456" s="9">
        <v>0.84</v>
      </c>
      <c r="P1456" s="3">
        <v>670</v>
      </c>
      <c r="Q1456" s="1" t="s">
        <v>57</v>
      </c>
      <c r="R1456" s="2" t="s">
        <v>1478</v>
      </c>
      <c r="S1456" s="1" t="s">
        <v>10882</v>
      </c>
      <c r="T1456" s="11">
        <v>45210</v>
      </c>
      <c r="U1456" s="2" t="s">
        <v>10883</v>
      </c>
      <c r="W1456" s="1" t="s">
        <v>35</v>
      </c>
    </row>
    <row r="1457" customHeight="1" spans="1:23">
      <c r="A1457" s="1">
        <v>1456</v>
      </c>
      <c r="B1457" s="1" t="s">
        <v>10808</v>
      </c>
      <c r="C1457" s="1" t="s">
        <v>10125</v>
      </c>
      <c r="D1457" s="2" t="s">
        <v>10884</v>
      </c>
      <c r="E1457" s="1" t="s">
        <v>10611</v>
      </c>
      <c r="F1457" s="1" t="s">
        <v>28</v>
      </c>
      <c r="G1457" s="1" t="s">
        <v>10885</v>
      </c>
      <c r="H1457" s="1" t="s">
        <v>28</v>
      </c>
      <c r="I1457" s="1" t="s">
        <v>10886</v>
      </c>
      <c r="J1457" s="1" t="s">
        <v>10887</v>
      </c>
      <c r="L1457" s="1" t="s">
        <v>28</v>
      </c>
      <c r="M1457" s="2" t="s">
        <v>193</v>
      </c>
      <c r="N1457" s="3">
        <v>420</v>
      </c>
      <c r="O1457" s="9">
        <v>0.84</v>
      </c>
      <c r="P1457" s="3">
        <v>353</v>
      </c>
      <c r="Q1457" s="1" t="s">
        <v>32</v>
      </c>
      <c r="R1457" s="2" t="s">
        <v>10888</v>
      </c>
      <c r="S1457" s="1" t="s">
        <v>28</v>
      </c>
      <c r="T1457" s="11">
        <v>44854</v>
      </c>
      <c r="U1457" s="2" t="s">
        <v>10889</v>
      </c>
      <c r="W1457" s="1" t="s">
        <v>35</v>
      </c>
    </row>
    <row r="1458" customHeight="1" spans="1:23">
      <c r="A1458" s="1">
        <v>1457</v>
      </c>
      <c r="B1458" s="1" t="s">
        <v>10808</v>
      </c>
      <c r="C1458" s="1" t="s">
        <v>10125</v>
      </c>
      <c r="D1458" s="2" t="s">
        <v>10890</v>
      </c>
      <c r="E1458" s="1" t="s">
        <v>10891</v>
      </c>
      <c r="F1458" s="1" t="s">
        <v>28</v>
      </c>
      <c r="G1458" s="1" t="s">
        <v>10879</v>
      </c>
      <c r="H1458" s="1" t="s">
        <v>220</v>
      </c>
      <c r="I1458" s="1" t="s">
        <v>10892</v>
      </c>
      <c r="J1458" s="2" t="s">
        <v>10893</v>
      </c>
      <c r="L1458" s="1" t="s">
        <v>28</v>
      </c>
      <c r="M1458" s="2" t="s">
        <v>183</v>
      </c>
      <c r="N1458" s="3">
        <v>671</v>
      </c>
      <c r="O1458" s="9">
        <v>0.84</v>
      </c>
      <c r="P1458" s="3">
        <v>564</v>
      </c>
      <c r="Q1458" s="1" t="s">
        <v>57</v>
      </c>
      <c r="R1458" s="2" t="s">
        <v>1395</v>
      </c>
      <c r="S1458" s="1" t="s">
        <v>28</v>
      </c>
      <c r="T1458" s="11">
        <v>45432</v>
      </c>
      <c r="U1458" s="2" t="s">
        <v>10894</v>
      </c>
      <c r="W1458" s="1" t="s">
        <v>35</v>
      </c>
    </row>
    <row r="1459" customHeight="1" spans="1:23">
      <c r="A1459" s="1">
        <v>1458</v>
      </c>
      <c r="B1459" s="1" t="s">
        <v>10808</v>
      </c>
      <c r="C1459" s="1" t="s">
        <v>10125</v>
      </c>
      <c r="D1459" s="2" t="s">
        <v>10895</v>
      </c>
      <c r="E1459" s="1" t="s">
        <v>10896</v>
      </c>
      <c r="F1459" s="1" t="s">
        <v>28</v>
      </c>
      <c r="G1459" s="1" t="s">
        <v>28</v>
      </c>
      <c r="H1459" s="1" t="s">
        <v>28</v>
      </c>
      <c r="I1459" s="1" t="s">
        <v>10897</v>
      </c>
      <c r="J1459" s="2" t="s">
        <v>10898</v>
      </c>
      <c r="L1459" s="1" t="s">
        <v>28</v>
      </c>
      <c r="M1459" s="2" t="s">
        <v>268</v>
      </c>
      <c r="N1459" s="3">
        <v>250</v>
      </c>
      <c r="O1459" s="9">
        <v>0.84</v>
      </c>
      <c r="P1459" s="3">
        <v>210</v>
      </c>
      <c r="Q1459" s="1" t="s">
        <v>32</v>
      </c>
      <c r="R1459" s="2" t="s">
        <v>213</v>
      </c>
      <c r="S1459" s="1" t="s">
        <v>28</v>
      </c>
      <c r="T1459" s="1" t="s">
        <v>10899</v>
      </c>
      <c r="U1459" s="2" t="s">
        <v>10900</v>
      </c>
      <c r="W1459" s="1" t="s">
        <v>35</v>
      </c>
    </row>
    <row r="1460" customHeight="1" spans="1:23">
      <c r="A1460" s="1">
        <v>1459</v>
      </c>
      <c r="B1460" s="1" t="s">
        <v>10808</v>
      </c>
      <c r="C1460" s="1" t="s">
        <v>10125</v>
      </c>
      <c r="D1460" s="2" t="s">
        <v>10901</v>
      </c>
      <c r="E1460" s="1" t="s">
        <v>10902</v>
      </c>
      <c r="F1460" s="1" t="s">
        <v>10903</v>
      </c>
      <c r="G1460" s="1" t="s">
        <v>28</v>
      </c>
      <c r="H1460" s="1" t="s">
        <v>1512</v>
      </c>
      <c r="I1460" s="1" t="s">
        <v>10904</v>
      </c>
      <c r="J1460" s="2" t="s">
        <v>10905</v>
      </c>
      <c r="K1460" s="2" t="s">
        <v>10906</v>
      </c>
      <c r="L1460" s="1" t="s">
        <v>28</v>
      </c>
      <c r="M1460" s="2" t="s">
        <v>10907</v>
      </c>
      <c r="N1460" s="3">
        <v>389</v>
      </c>
      <c r="O1460" s="9">
        <v>0.84</v>
      </c>
      <c r="P1460" s="3">
        <v>327</v>
      </c>
      <c r="Q1460" s="1" t="s">
        <v>32</v>
      </c>
      <c r="R1460" s="2" t="s">
        <v>240</v>
      </c>
      <c r="S1460" s="1" t="s">
        <v>28</v>
      </c>
      <c r="T1460" s="1" t="s">
        <v>9407</v>
      </c>
      <c r="U1460" s="2" t="s">
        <v>10908</v>
      </c>
      <c r="W1460" s="1" t="s">
        <v>35</v>
      </c>
    </row>
    <row r="1461" customHeight="1" spans="1:23">
      <c r="A1461" s="1">
        <v>1460</v>
      </c>
      <c r="B1461" s="1" t="s">
        <v>10808</v>
      </c>
      <c r="C1461" s="1" t="s">
        <v>10125</v>
      </c>
      <c r="D1461" s="2" t="s">
        <v>10909</v>
      </c>
      <c r="E1461" s="1" t="s">
        <v>10910</v>
      </c>
      <c r="F1461" s="1" t="s">
        <v>10911</v>
      </c>
      <c r="G1461" s="1" t="s">
        <v>10912</v>
      </c>
      <c r="H1461" s="1" t="s">
        <v>28</v>
      </c>
      <c r="I1461" s="1" t="s">
        <v>10913</v>
      </c>
      <c r="J1461" s="2" t="s">
        <v>10914</v>
      </c>
      <c r="L1461" s="1" t="s">
        <v>28</v>
      </c>
      <c r="M1461" s="2" t="s">
        <v>212</v>
      </c>
      <c r="N1461" s="3">
        <v>486</v>
      </c>
      <c r="O1461" s="9">
        <v>0.84</v>
      </c>
      <c r="P1461" s="3">
        <v>408</v>
      </c>
      <c r="Q1461" s="1" t="s">
        <v>57</v>
      </c>
      <c r="R1461" s="2" t="s">
        <v>10915</v>
      </c>
      <c r="S1461" s="1" t="s">
        <v>214</v>
      </c>
      <c r="T1461" s="1" t="s">
        <v>583</v>
      </c>
      <c r="U1461" s="2" t="s">
        <v>10916</v>
      </c>
      <c r="W1461" s="1" t="s">
        <v>35</v>
      </c>
    </row>
    <row r="1462" customHeight="1" spans="1:23">
      <c r="A1462" s="1">
        <v>1461</v>
      </c>
      <c r="B1462" s="1" t="s">
        <v>10917</v>
      </c>
      <c r="C1462" s="1" t="s">
        <v>10918</v>
      </c>
      <c r="D1462" s="2" t="s">
        <v>10919</v>
      </c>
      <c r="E1462" s="1" t="s">
        <v>10920</v>
      </c>
      <c r="F1462" s="1" t="s">
        <v>28</v>
      </c>
      <c r="G1462" s="1" t="s">
        <v>28</v>
      </c>
      <c r="H1462" s="1" t="s">
        <v>220</v>
      </c>
      <c r="I1462" s="1" t="s">
        <v>10921</v>
      </c>
      <c r="J1462" s="2" t="s">
        <v>10922</v>
      </c>
      <c r="L1462" s="1" t="s">
        <v>28</v>
      </c>
      <c r="M1462" s="2" t="s">
        <v>1601</v>
      </c>
      <c r="N1462" s="3">
        <v>222</v>
      </c>
      <c r="O1462" s="9">
        <v>0.84</v>
      </c>
      <c r="P1462" s="3">
        <v>186</v>
      </c>
      <c r="Q1462" s="1" t="s">
        <v>32</v>
      </c>
      <c r="R1462" s="2" t="s">
        <v>71</v>
      </c>
      <c r="S1462" s="1" t="s">
        <v>28</v>
      </c>
      <c r="T1462" s="11">
        <v>45590</v>
      </c>
      <c r="U1462" s="2" t="s">
        <v>10923</v>
      </c>
      <c r="W1462" s="1" t="s">
        <v>35</v>
      </c>
    </row>
    <row r="1463" customHeight="1" spans="1:23">
      <c r="A1463" s="1">
        <v>1462</v>
      </c>
      <c r="B1463" s="1" t="s">
        <v>10924</v>
      </c>
      <c r="C1463" s="1" t="s">
        <v>10925</v>
      </c>
      <c r="D1463" s="2" t="s">
        <v>10926</v>
      </c>
      <c r="E1463" s="1" t="s">
        <v>10927</v>
      </c>
      <c r="F1463" s="1" t="s">
        <v>28</v>
      </c>
      <c r="G1463" s="1" t="s">
        <v>28</v>
      </c>
      <c r="H1463" s="1" t="s">
        <v>4422</v>
      </c>
      <c r="I1463" s="1" t="s">
        <v>10928</v>
      </c>
      <c r="J1463" s="2" t="s">
        <v>10929</v>
      </c>
      <c r="L1463" s="1" t="s">
        <v>28</v>
      </c>
      <c r="M1463" s="2" t="s">
        <v>10930</v>
      </c>
      <c r="N1463" s="3">
        <v>428</v>
      </c>
      <c r="O1463" s="9">
        <v>0.84</v>
      </c>
      <c r="P1463" s="3">
        <v>360</v>
      </c>
      <c r="Q1463" s="1" t="s">
        <v>32</v>
      </c>
      <c r="R1463" s="2" t="s">
        <v>3365</v>
      </c>
      <c r="S1463" s="1" t="s">
        <v>28</v>
      </c>
      <c r="T1463" s="11">
        <v>44943</v>
      </c>
      <c r="U1463" s="2" t="s">
        <v>10931</v>
      </c>
      <c r="W1463" s="1" t="s">
        <v>35</v>
      </c>
    </row>
    <row r="1464" customHeight="1" spans="1:23">
      <c r="A1464" s="1">
        <v>1463</v>
      </c>
      <c r="B1464" s="1" t="s">
        <v>10932</v>
      </c>
      <c r="C1464" s="1" t="s">
        <v>10925</v>
      </c>
      <c r="D1464" s="2" t="s">
        <v>10933</v>
      </c>
      <c r="E1464" s="1" t="s">
        <v>10934</v>
      </c>
      <c r="F1464" s="1" t="s">
        <v>28</v>
      </c>
      <c r="G1464" s="1" t="s">
        <v>28</v>
      </c>
      <c r="H1464" s="1" t="s">
        <v>28</v>
      </c>
      <c r="I1464" s="1" t="s">
        <v>10935</v>
      </c>
      <c r="J1464" s="2" t="s">
        <v>10936</v>
      </c>
      <c r="L1464" s="1" t="s">
        <v>28</v>
      </c>
      <c r="M1464" s="2" t="s">
        <v>10568</v>
      </c>
      <c r="N1464" s="3">
        <v>757</v>
      </c>
      <c r="O1464" s="9">
        <v>0.84</v>
      </c>
      <c r="P1464" s="3">
        <v>636</v>
      </c>
      <c r="Q1464" s="1" t="s">
        <v>32</v>
      </c>
      <c r="R1464" s="2" t="s">
        <v>10937</v>
      </c>
      <c r="S1464" s="1" t="s">
        <v>10938</v>
      </c>
      <c r="T1464" s="11">
        <v>44972</v>
      </c>
      <c r="U1464" s="2" t="s">
        <v>10939</v>
      </c>
      <c r="W1464" s="1" t="s">
        <v>35</v>
      </c>
    </row>
    <row r="1465" customHeight="1" spans="1:23">
      <c r="A1465" s="1">
        <v>1464</v>
      </c>
      <c r="B1465" s="1" t="s">
        <v>10940</v>
      </c>
      <c r="C1465" s="1" t="s">
        <v>10941</v>
      </c>
      <c r="D1465" s="2" t="s">
        <v>10942</v>
      </c>
      <c r="E1465" s="1" t="s">
        <v>10943</v>
      </c>
      <c r="F1465" s="1" t="s">
        <v>28</v>
      </c>
      <c r="G1465" s="1" t="s">
        <v>10413</v>
      </c>
      <c r="H1465" s="1" t="s">
        <v>28</v>
      </c>
      <c r="I1465" s="1" t="s">
        <v>10944</v>
      </c>
      <c r="J1465" s="2" t="s">
        <v>10945</v>
      </c>
      <c r="L1465" s="1" t="s">
        <v>28</v>
      </c>
      <c r="M1465" s="2" t="s">
        <v>268</v>
      </c>
      <c r="N1465" s="3">
        <v>535</v>
      </c>
      <c r="O1465" s="9">
        <v>0.84</v>
      </c>
      <c r="P1465" s="3">
        <v>449</v>
      </c>
      <c r="Q1465" s="1" t="s">
        <v>32</v>
      </c>
      <c r="R1465" s="2" t="s">
        <v>90</v>
      </c>
      <c r="S1465" s="1" t="s">
        <v>10946</v>
      </c>
      <c r="T1465" s="11">
        <v>45132</v>
      </c>
      <c r="U1465" s="2" t="s">
        <v>10947</v>
      </c>
      <c r="W1465" s="1" t="s">
        <v>35</v>
      </c>
    </row>
    <row r="1466" customHeight="1" spans="1:23">
      <c r="A1466" s="1">
        <v>1465</v>
      </c>
      <c r="B1466" s="1" t="s">
        <v>10948</v>
      </c>
      <c r="C1466" s="1" t="s">
        <v>10925</v>
      </c>
      <c r="D1466" s="2" t="s">
        <v>10949</v>
      </c>
      <c r="E1466" s="1" t="s">
        <v>10950</v>
      </c>
      <c r="F1466" s="1" t="s">
        <v>28</v>
      </c>
      <c r="G1466" s="1" t="s">
        <v>28</v>
      </c>
      <c r="H1466" s="1" t="s">
        <v>28</v>
      </c>
      <c r="I1466" s="1" t="s">
        <v>10951</v>
      </c>
      <c r="J1466" s="2" t="s">
        <v>10952</v>
      </c>
      <c r="L1466" s="1" t="s">
        <v>28</v>
      </c>
      <c r="M1466" s="2" t="s">
        <v>212</v>
      </c>
      <c r="N1466" s="3">
        <v>486</v>
      </c>
      <c r="O1466" s="9">
        <v>0.84</v>
      </c>
      <c r="P1466" s="3">
        <v>408</v>
      </c>
      <c r="Q1466" s="1" t="s">
        <v>57</v>
      </c>
      <c r="R1466" s="2" t="s">
        <v>10915</v>
      </c>
      <c r="S1466" s="1" t="s">
        <v>28</v>
      </c>
      <c r="T1466" s="11">
        <v>44621</v>
      </c>
      <c r="U1466" s="2" t="s">
        <v>10953</v>
      </c>
      <c r="W1466" s="1" t="s">
        <v>35</v>
      </c>
    </row>
    <row r="1467" customHeight="1" spans="1:23">
      <c r="A1467" s="1">
        <v>1466</v>
      </c>
      <c r="B1467" s="1" t="s">
        <v>10948</v>
      </c>
      <c r="C1467" s="1" t="s">
        <v>10925</v>
      </c>
      <c r="D1467" s="2" t="s">
        <v>10954</v>
      </c>
      <c r="E1467" s="1" t="s">
        <v>10955</v>
      </c>
      <c r="F1467" s="1" t="s">
        <v>28</v>
      </c>
      <c r="G1467" s="1" t="s">
        <v>10413</v>
      </c>
      <c r="H1467" s="1" t="s">
        <v>28</v>
      </c>
      <c r="I1467" s="1" t="s">
        <v>10956</v>
      </c>
      <c r="J1467" s="2" t="s">
        <v>10957</v>
      </c>
      <c r="L1467" s="1" t="s">
        <v>28</v>
      </c>
      <c r="M1467" s="2" t="s">
        <v>268</v>
      </c>
      <c r="N1467" s="3">
        <v>535</v>
      </c>
      <c r="O1467" s="9">
        <v>0.84</v>
      </c>
      <c r="P1467" s="3">
        <v>449</v>
      </c>
      <c r="Q1467" s="1" t="s">
        <v>32</v>
      </c>
      <c r="R1467" s="2" t="s">
        <v>780</v>
      </c>
      <c r="S1467" s="1" t="s">
        <v>8392</v>
      </c>
      <c r="T1467" s="1" t="s">
        <v>10958</v>
      </c>
      <c r="U1467" s="2" t="s">
        <v>10959</v>
      </c>
      <c r="W1467" s="1" t="s">
        <v>35</v>
      </c>
    </row>
    <row r="1468" customHeight="1" spans="1:23">
      <c r="A1468" s="1">
        <v>1467</v>
      </c>
      <c r="B1468" s="1" t="s">
        <v>10960</v>
      </c>
      <c r="C1468" s="1" t="s">
        <v>10961</v>
      </c>
      <c r="D1468" s="2" t="s">
        <v>10962</v>
      </c>
      <c r="E1468" s="1" t="s">
        <v>10963</v>
      </c>
      <c r="F1468" s="1" t="s">
        <v>28</v>
      </c>
      <c r="G1468" s="1" t="s">
        <v>10964</v>
      </c>
      <c r="H1468" s="1" t="s">
        <v>28</v>
      </c>
      <c r="I1468" s="1" t="s">
        <v>10965</v>
      </c>
      <c r="J1468" s="2" t="s">
        <v>10966</v>
      </c>
      <c r="L1468" s="1" t="s">
        <v>28</v>
      </c>
      <c r="M1468" s="2" t="s">
        <v>212</v>
      </c>
      <c r="N1468" s="3">
        <v>272</v>
      </c>
      <c r="O1468" s="9">
        <v>0.84</v>
      </c>
      <c r="P1468" s="3">
        <v>228</v>
      </c>
      <c r="Q1468" s="1" t="s">
        <v>32</v>
      </c>
      <c r="R1468" s="2" t="s">
        <v>10967</v>
      </c>
      <c r="S1468" s="1" t="s">
        <v>214</v>
      </c>
      <c r="T1468" s="1" t="s">
        <v>7442</v>
      </c>
      <c r="U1468" s="2" t="s">
        <v>10968</v>
      </c>
      <c r="W1468" s="1" t="s">
        <v>35</v>
      </c>
    </row>
    <row r="1469" customHeight="1" spans="1:23">
      <c r="A1469" s="1">
        <v>1468</v>
      </c>
      <c r="B1469" s="1" t="s">
        <v>10969</v>
      </c>
      <c r="C1469" s="1" t="s">
        <v>10970</v>
      </c>
      <c r="D1469" s="2" t="s">
        <v>10971</v>
      </c>
      <c r="E1469" s="1" t="s">
        <v>10972</v>
      </c>
      <c r="F1469" s="1" t="s">
        <v>28</v>
      </c>
      <c r="G1469" s="1" t="s">
        <v>3734</v>
      </c>
      <c r="H1469" s="1" t="s">
        <v>28</v>
      </c>
      <c r="I1469" s="1" t="s">
        <v>10973</v>
      </c>
      <c r="J1469" s="2" t="s">
        <v>10974</v>
      </c>
      <c r="L1469" s="1" t="s">
        <v>28</v>
      </c>
      <c r="M1469" s="2" t="s">
        <v>232</v>
      </c>
      <c r="N1469" s="3">
        <v>1293</v>
      </c>
      <c r="O1469" s="9">
        <v>0.84</v>
      </c>
      <c r="P1469" s="3">
        <v>1086</v>
      </c>
      <c r="Q1469" s="1" t="s">
        <v>57</v>
      </c>
      <c r="R1469" s="2" t="s">
        <v>90</v>
      </c>
      <c r="S1469" s="1" t="s">
        <v>28</v>
      </c>
      <c r="T1469" s="11">
        <v>44970</v>
      </c>
      <c r="U1469" s="2" t="s">
        <v>10975</v>
      </c>
      <c r="W1469" s="1" t="s">
        <v>35</v>
      </c>
    </row>
    <row r="1470" customHeight="1" spans="1:23">
      <c r="A1470" s="1">
        <v>1469</v>
      </c>
      <c r="B1470" s="1" t="s">
        <v>10976</v>
      </c>
      <c r="C1470" s="1" t="s">
        <v>10977</v>
      </c>
      <c r="D1470" s="2" t="s">
        <v>10978</v>
      </c>
      <c r="E1470" s="1" t="s">
        <v>10979</v>
      </c>
      <c r="F1470" s="1" t="s">
        <v>188</v>
      </c>
      <c r="G1470" s="1" t="s">
        <v>28</v>
      </c>
      <c r="H1470" s="1" t="s">
        <v>28</v>
      </c>
      <c r="I1470" s="1" t="s">
        <v>10980</v>
      </c>
      <c r="J1470" s="2" t="s">
        <v>10981</v>
      </c>
      <c r="L1470" s="1" t="s">
        <v>28</v>
      </c>
      <c r="M1470" s="2" t="s">
        <v>232</v>
      </c>
      <c r="N1470" s="3">
        <v>1168</v>
      </c>
      <c r="O1470" s="9">
        <v>0.84</v>
      </c>
      <c r="P1470" s="3">
        <v>981</v>
      </c>
      <c r="Q1470" s="1" t="s">
        <v>57</v>
      </c>
      <c r="R1470" s="2" t="s">
        <v>303</v>
      </c>
      <c r="S1470" s="1" t="s">
        <v>28</v>
      </c>
      <c r="T1470" s="11">
        <v>45282</v>
      </c>
      <c r="U1470" s="2" t="s">
        <v>10982</v>
      </c>
      <c r="W1470" s="1" t="s">
        <v>35</v>
      </c>
    </row>
    <row r="1471" customHeight="1" spans="1:23">
      <c r="A1471" s="1">
        <v>1470</v>
      </c>
      <c r="B1471" s="1" t="s">
        <v>10976</v>
      </c>
      <c r="C1471" s="1" t="s">
        <v>10977</v>
      </c>
      <c r="D1471" s="2" t="s">
        <v>10983</v>
      </c>
      <c r="E1471" s="1" t="s">
        <v>10984</v>
      </c>
      <c r="F1471" s="1" t="s">
        <v>10985</v>
      </c>
      <c r="G1471" s="1" t="s">
        <v>28</v>
      </c>
      <c r="H1471" s="1" t="s">
        <v>220</v>
      </c>
      <c r="I1471" s="1" t="s">
        <v>10986</v>
      </c>
      <c r="J1471" s="2" t="s">
        <v>10987</v>
      </c>
      <c r="L1471" s="1" t="s">
        <v>28</v>
      </c>
      <c r="M1471" s="2" t="s">
        <v>212</v>
      </c>
      <c r="N1471" s="3">
        <v>486</v>
      </c>
      <c r="O1471" s="9">
        <v>0.84</v>
      </c>
      <c r="P1471" s="3">
        <v>408</v>
      </c>
      <c r="Q1471" s="1" t="s">
        <v>57</v>
      </c>
      <c r="R1471" s="2" t="s">
        <v>10988</v>
      </c>
      <c r="S1471" s="1" t="s">
        <v>214</v>
      </c>
      <c r="T1471" s="11">
        <v>44682</v>
      </c>
      <c r="U1471" s="2" t="s">
        <v>10989</v>
      </c>
      <c r="W1471" s="1" t="s">
        <v>35</v>
      </c>
    </row>
    <row r="1472" customHeight="1" spans="1:23">
      <c r="A1472" s="1">
        <v>1471</v>
      </c>
      <c r="B1472" s="1" t="s">
        <v>10976</v>
      </c>
      <c r="C1472" s="1" t="s">
        <v>10977</v>
      </c>
      <c r="D1472" s="2" t="s">
        <v>10990</v>
      </c>
      <c r="E1472" s="1" t="s">
        <v>10991</v>
      </c>
      <c r="F1472" s="1" t="s">
        <v>28</v>
      </c>
      <c r="G1472" s="1" t="s">
        <v>10992</v>
      </c>
      <c r="H1472" s="1" t="s">
        <v>28</v>
      </c>
      <c r="I1472" s="1" t="s">
        <v>10993</v>
      </c>
      <c r="J1472" s="2" t="s">
        <v>10994</v>
      </c>
      <c r="L1472" s="1" t="s">
        <v>28</v>
      </c>
      <c r="M1472" s="2" t="s">
        <v>212</v>
      </c>
      <c r="N1472" s="3">
        <v>292</v>
      </c>
      <c r="O1472" s="9">
        <v>0.84</v>
      </c>
      <c r="P1472" s="3">
        <v>245</v>
      </c>
      <c r="Q1472" s="1" t="s">
        <v>32</v>
      </c>
      <c r="R1472" s="2" t="s">
        <v>10995</v>
      </c>
      <c r="S1472" s="1" t="s">
        <v>214</v>
      </c>
      <c r="T1472" s="11">
        <v>45139</v>
      </c>
      <c r="U1472" s="2" t="s">
        <v>10996</v>
      </c>
      <c r="W1472" s="1" t="s">
        <v>35</v>
      </c>
    </row>
    <row r="1473" customHeight="1" spans="1:23">
      <c r="A1473" s="1">
        <v>1472</v>
      </c>
      <c r="B1473" s="1" t="s">
        <v>10997</v>
      </c>
      <c r="C1473" s="1" t="s">
        <v>10759</v>
      </c>
      <c r="D1473" s="2" t="s">
        <v>10998</v>
      </c>
      <c r="E1473" s="1" t="s">
        <v>10999</v>
      </c>
      <c r="F1473" s="1" t="s">
        <v>28</v>
      </c>
      <c r="G1473" s="1" t="s">
        <v>10737</v>
      </c>
      <c r="H1473" s="1" t="s">
        <v>28</v>
      </c>
      <c r="I1473" s="1" t="s">
        <v>11000</v>
      </c>
      <c r="J1473" s="2" t="s">
        <v>11001</v>
      </c>
      <c r="L1473" s="1" t="s">
        <v>28</v>
      </c>
      <c r="M1473" s="2" t="s">
        <v>212</v>
      </c>
      <c r="N1473" s="3">
        <v>486</v>
      </c>
      <c r="O1473" s="9">
        <v>0.84</v>
      </c>
      <c r="P1473" s="3">
        <v>408</v>
      </c>
      <c r="Q1473" s="1" t="s">
        <v>57</v>
      </c>
      <c r="R1473" s="2" t="s">
        <v>4170</v>
      </c>
      <c r="S1473" s="1" t="s">
        <v>28</v>
      </c>
      <c r="T1473" s="11">
        <v>44621</v>
      </c>
      <c r="U1473" s="2" t="s">
        <v>11002</v>
      </c>
      <c r="W1473" s="1" t="s">
        <v>35</v>
      </c>
    </row>
    <row r="1474" customHeight="1" spans="1:23">
      <c r="A1474" s="1">
        <v>1473</v>
      </c>
      <c r="B1474" s="1" t="s">
        <v>11003</v>
      </c>
      <c r="C1474" s="1" t="s">
        <v>10629</v>
      </c>
      <c r="D1474" s="2" t="s">
        <v>11004</v>
      </c>
      <c r="E1474" s="1" t="s">
        <v>11005</v>
      </c>
      <c r="F1474" s="1" t="s">
        <v>28</v>
      </c>
      <c r="G1474" s="1" t="s">
        <v>28</v>
      </c>
      <c r="H1474" s="1" t="s">
        <v>28</v>
      </c>
      <c r="I1474" s="1" t="s">
        <v>11006</v>
      </c>
      <c r="J1474" s="2" t="s">
        <v>11007</v>
      </c>
      <c r="L1474" s="1" t="s">
        <v>28</v>
      </c>
      <c r="M1474" s="2" t="s">
        <v>212</v>
      </c>
      <c r="N1474" s="3">
        <v>584</v>
      </c>
      <c r="O1474" s="9">
        <v>0.84</v>
      </c>
      <c r="P1474" s="3">
        <v>491</v>
      </c>
      <c r="Q1474" s="1" t="s">
        <v>57</v>
      </c>
      <c r="R1474" s="2" t="s">
        <v>3365</v>
      </c>
      <c r="S1474" s="1" t="s">
        <v>28</v>
      </c>
      <c r="T1474" s="11">
        <v>44866</v>
      </c>
      <c r="U1474" s="2" t="s">
        <v>11008</v>
      </c>
      <c r="W1474" s="1" t="s">
        <v>35</v>
      </c>
    </row>
    <row r="1475" customHeight="1" spans="1:23">
      <c r="A1475" s="1">
        <v>1474</v>
      </c>
      <c r="B1475" s="1" t="s">
        <v>11009</v>
      </c>
      <c r="C1475" s="1" t="s">
        <v>10629</v>
      </c>
      <c r="D1475" s="2" t="s">
        <v>11010</v>
      </c>
      <c r="E1475" s="1" t="s">
        <v>11011</v>
      </c>
      <c r="F1475" s="1" t="s">
        <v>5193</v>
      </c>
      <c r="G1475" s="1" t="s">
        <v>5194</v>
      </c>
      <c r="H1475" s="1" t="s">
        <v>28</v>
      </c>
      <c r="I1475" s="1" t="s">
        <v>11012</v>
      </c>
      <c r="J1475" s="2" t="s">
        <v>11013</v>
      </c>
      <c r="L1475" s="1" t="s">
        <v>28</v>
      </c>
      <c r="M1475" s="2" t="s">
        <v>31</v>
      </c>
      <c r="N1475" s="3">
        <v>87</v>
      </c>
      <c r="O1475" s="9">
        <v>0.84</v>
      </c>
      <c r="P1475" s="3">
        <v>73</v>
      </c>
      <c r="Q1475" s="1" t="s">
        <v>32</v>
      </c>
      <c r="R1475" s="2" t="s">
        <v>1261</v>
      </c>
      <c r="S1475" s="1" t="s">
        <v>11014</v>
      </c>
      <c r="T1475" s="11">
        <v>44889</v>
      </c>
      <c r="U1475" s="2" t="s">
        <v>11015</v>
      </c>
      <c r="W1475" s="1" t="s">
        <v>35</v>
      </c>
    </row>
    <row r="1476" customHeight="1" spans="1:23">
      <c r="A1476" s="1">
        <v>1475</v>
      </c>
      <c r="B1476" s="1" t="s">
        <v>11016</v>
      </c>
      <c r="C1476" s="1" t="s">
        <v>11017</v>
      </c>
      <c r="D1476" s="2" t="s">
        <v>11018</v>
      </c>
      <c r="E1476" s="1" t="s">
        <v>11019</v>
      </c>
      <c r="F1476" s="1" t="s">
        <v>11020</v>
      </c>
      <c r="G1476" s="1" t="s">
        <v>10549</v>
      </c>
      <c r="H1476" s="1" t="s">
        <v>506</v>
      </c>
      <c r="I1476" s="1" t="s">
        <v>11021</v>
      </c>
      <c r="J1476" s="2" t="s">
        <v>11022</v>
      </c>
      <c r="L1476" s="1" t="s">
        <v>28</v>
      </c>
      <c r="M1476" s="2" t="s">
        <v>193</v>
      </c>
      <c r="N1476" s="3">
        <v>505</v>
      </c>
      <c r="O1476" s="9">
        <v>0.84</v>
      </c>
      <c r="P1476" s="3">
        <v>424</v>
      </c>
      <c r="Q1476" s="1" t="s">
        <v>57</v>
      </c>
      <c r="R1476" s="2" t="s">
        <v>877</v>
      </c>
      <c r="S1476" s="1" t="s">
        <v>11023</v>
      </c>
      <c r="T1476" s="11">
        <v>45211</v>
      </c>
      <c r="U1476" s="2" t="s">
        <v>11024</v>
      </c>
      <c r="W1476" s="1" t="s">
        <v>35</v>
      </c>
    </row>
    <row r="1477" customHeight="1" spans="1:23">
      <c r="A1477" s="1">
        <v>1476</v>
      </c>
      <c r="B1477" s="1" t="s">
        <v>11016</v>
      </c>
      <c r="C1477" s="1" t="s">
        <v>11017</v>
      </c>
      <c r="D1477" s="2" t="s">
        <v>11025</v>
      </c>
      <c r="E1477" s="1" t="s">
        <v>11026</v>
      </c>
      <c r="F1477" s="1" t="s">
        <v>28</v>
      </c>
      <c r="G1477" s="1" t="s">
        <v>10737</v>
      </c>
      <c r="H1477" s="1" t="s">
        <v>220</v>
      </c>
      <c r="I1477" s="1" t="s">
        <v>11027</v>
      </c>
      <c r="J1477" s="2" t="s">
        <v>11028</v>
      </c>
      <c r="L1477" s="1" t="s">
        <v>28</v>
      </c>
      <c r="M1477" s="2" t="s">
        <v>212</v>
      </c>
      <c r="N1477" s="3">
        <v>632</v>
      </c>
      <c r="O1477" s="9">
        <v>0.84</v>
      </c>
      <c r="P1477" s="3">
        <v>531</v>
      </c>
      <c r="Q1477" s="1" t="s">
        <v>57</v>
      </c>
      <c r="R1477" s="2" t="s">
        <v>3020</v>
      </c>
      <c r="S1477" s="1" t="s">
        <v>214</v>
      </c>
      <c r="T1477" s="11">
        <v>44713</v>
      </c>
      <c r="U1477" s="2" t="s">
        <v>11029</v>
      </c>
      <c r="W1477" s="1" t="s">
        <v>35</v>
      </c>
    </row>
    <row r="1478" customHeight="1" spans="1:23">
      <c r="A1478" s="1">
        <v>1477</v>
      </c>
      <c r="B1478" s="1" t="s">
        <v>11030</v>
      </c>
      <c r="C1478" s="1" t="s">
        <v>11031</v>
      </c>
      <c r="D1478" s="2" t="s">
        <v>11032</v>
      </c>
      <c r="E1478" s="1" t="s">
        <v>11033</v>
      </c>
      <c r="F1478" s="1" t="s">
        <v>28</v>
      </c>
      <c r="G1478" s="1" t="s">
        <v>11034</v>
      </c>
      <c r="H1478" s="1" t="s">
        <v>189</v>
      </c>
      <c r="I1478" s="1" t="s">
        <v>11035</v>
      </c>
      <c r="J1478" s="2" t="s">
        <v>11036</v>
      </c>
      <c r="L1478" s="1" t="s">
        <v>28</v>
      </c>
      <c r="M1478" s="2" t="s">
        <v>193</v>
      </c>
      <c r="N1478" s="3">
        <v>631</v>
      </c>
      <c r="O1478" s="9">
        <v>0.84</v>
      </c>
      <c r="P1478" s="3">
        <v>530</v>
      </c>
      <c r="Q1478" s="1" t="s">
        <v>57</v>
      </c>
      <c r="R1478" s="2" t="s">
        <v>641</v>
      </c>
      <c r="S1478" s="1" t="s">
        <v>11037</v>
      </c>
      <c r="T1478" s="11">
        <v>45135</v>
      </c>
      <c r="U1478" s="2" t="s">
        <v>11038</v>
      </c>
      <c r="W1478" s="1" t="s">
        <v>35</v>
      </c>
    </row>
    <row r="1479" customHeight="1" spans="1:23">
      <c r="A1479" s="1">
        <v>1478</v>
      </c>
      <c r="B1479" s="1" t="s">
        <v>11030</v>
      </c>
      <c r="C1479" s="1" t="s">
        <v>11031</v>
      </c>
      <c r="D1479" s="2" t="s">
        <v>11039</v>
      </c>
      <c r="E1479" s="1" t="s">
        <v>11040</v>
      </c>
      <c r="F1479" s="1" t="s">
        <v>28</v>
      </c>
      <c r="G1479" s="1" t="s">
        <v>28</v>
      </c>
      <c r="H1479" s="1" t="s">
        <v>28</v>
      </c>
      <c r="I1479" s="1" t="s">
        <v>11041</v>
      </c>
      <c r="J1479" s="2" t="s">
        <v>11042</v>
      </c>
      <c r="L1479" s="1" t="s">
        <v>28</v>
      </c>
      <c r="M1479" s="2" t="s">
        <v>212</v>
      </c>
      <c r="N1479" s="3">
        <v>681</v>
      </c>
      <c r="O1479" s="9">
        <v>0.84</v>
      </c>
      <c r="P1479" s="3">
        <v>572</v>
      </c>
      <c r="Q1479" s="1" t="s">
        <v>57</v>
      </c>
      <c r="R1479" s="2" t="s">
        <v>11043</v>
      </c>
      <c r="S1479" s="1" t="s">
        <v>28</v>
      </c>
      <c r="T1479" s="11">
        <v>44896</v>
      </c>
      <c r="U1479" s="2" t="s">
        <v>11044</v>
      </c>
      <c r="W1479" s="1" t="s">
        <v>35</v>
      </c>
    </row>
    <row r="1480" customHeight="1" spans="1:23">
      <c r="A1480" s="1">
        <v>1479</v>
      </c>
      <c r="B1480" s="1" t="s">
        <v>11030</v>
      </c>
      <c r="C1480" s="1" t="s">
        <v>11031</v>
      </c>
      <c r="D1480" s="2" t="s">
        <v>11045</v>
      </c>
      <c r="E1480" s="1" t="s">
        <v>11046</v>
      </c>
      <c r="F1480" s="1" t="s">
        <v>28</v>
      </c>
      <c r="G1480" s="1" t="s">
        <v>10737</v>
      </c>
      <c r="H1480" s="1" t="s">
        <v>28</v>
      </c>
      <c r="I1480" s="1" t="s">
        <v>11047</v>
      </c>
      <c r="J1480" s="2" t="s">
        <v>11048</v>
      </c>
      <c r="L1480" s="1" t="s">
        <v>28</v>
      </c>
      <c r="M1480" s="2" t="s">
        <v>212</v>
      </c>
      <c r="N1480" s="3">
        <v>584</v>
      </c>
      <c r="O1480" s="9">
        <v>0.84</v>
      </c>
      <c r="P1480" s="3">
        <v>491</v>
      </c>
      <c r="Q1480" s="1" t="s">
        <v>57</v>
      </c>
      <c r="R1480" s="2" t="s">
        <v>11049</v>
      </c>
      <c r="S1480" s="1" t="s">
        <v>28</v>
      </c>
      <c r="T1480" s="11">
        <v>44743</v>
      </c>
      <c r="U1480" s="2" t="s">
        <v>11050</v>
      </c>
      <c r="W1480" s="1" t="s">
        <v>35</v>
      </c>
    </row>
    <row r="1481" customHeight="1" spans="1:23">
      <c r="A1481" s="1">
        <v>1480</v>
      </c>
      <c r="B1481" s="1" t="s">
        <v>11030</v>
      </c>
      <c r="C1481" s="1" t="s">
        <v>11031</v>
      </c>
      <c r="D1481" s="2" t="s">
        <v>11051</v>
      </c>
      <c r="E1481" s="1" t="s">
        <v>11052</v>
      </c>
      <c r="F1481" s="1" t="s">
        <v>11053</v>
      </c>
      <c r="G1481" s="1" t="s">
        <v>11054</v>
      </c>
      <c r="H1481" s="1" t="s">
        <v>28</v>
      </c>
      <c r="I1481" s="1" t="s">
        <v>11055</v>
      </c>
      <c r="J1481" s="2" t="s">
        <v>11056</v>
      </c>
      <c r="L1481" s="1" t="s">
        <v>28</v>
      </c>
      <c r="M1481" s="2" t="s">
        <v>193</v>
      </c>
      <c r="N1481" s="3">
        <v>294</v>
      </c>
      <c r="O1481" s="9">
        <v>0.84</v>
      </c>
      <c r="P1481" s="3">
        <v>247</v>
      </c>
      <c r="Q1481" s="1" t="s">
        <v>32</v>
      </c>
      <c r="R1481" s="2" t="s">
        <v>11057</v>
      </c>
      <c r="S1481" s="1" t="s">
        <v>11058</v>
      </c>
      <c r="T1481" s="11">
        <v>44654</v>
      </c>
      <c r="U1481" s="2" t="s">
        <v>11059</v>
      </c>
      <c r="W1481" s="1" t="s">
        <v>35</v>
      </c>
    </row>
    <row r="1482" customHeight="1" spans="1:23">
      <c r="A1482" s="1">
        <v>1481</v>
      </c>
      <c r="B1482" s="1" t="s">
        <v>11030</v>
      </c>
      <c r="C1482" s="1" t="s">
        <v>11031</v>
      </c>
      <c r="D1482" s="2" t="s">
        <v>11060</v>
      </c>
      <c r="E1482" s="1" t="s">
        <v>11061</v>
      </c>
      <c r="F1482" s="1" t="s">
        <v>11062</v>
      </c>
      <c r="G1482" s="1" t="s">
        <v>28</v>
      </c>
      <c r="H1482" s="1" t="s">
        <v>28</v>
      </c>
      <c r="I1482" s="1" t="s">
        <v>11063</v>
      </c>
      <c r="J1482" s="2" t="s">
        <v>11064</v>
      </c>
      <c r="L1482" s="1" t="s">
        <v>28</v>
      </c>
      <c r="M1482" s="2" t="s">
        <v>268</v>
      </c>
      <c r="N1482" s="3">
        <v>157</v>
      </c>
      <c r="O1482" s="9">
        <v>0.84</v>
      </c>
      <c r="P1482" s="3">
        <v>132</v>
      </c>
      <c r="Q1482" s="1" t="s">
        <v>32</v>
      </c>
      <c r="R1482" s="2" t="s">
        <v>240</v>
      </c>
      <c r="S1482" s="1" t="s">
        <v>4918</v>
      </c>
      <c r="T1482" s="1" t="s">
        <v>9973</v>
      </c>
      <c r="U1482" s="2" t="s">
        <v>11065</v>
      </c>
      <c r="W1482" s="1" t="s">
        <v>35</v>
      </c>
    </row>
    <row r="1483" customHeight="1" spans="1:23">
      <c r="A1483" s="1">
        <v>1482</v>
      </c>
      <c r="B1483" s="1" t="s">
        <v>11030</v>
      </c>
      <c r="C1483" s="1" t="s">
        <v>11031</v>
      </c>
      <c r="D1483" s="2" t="s">
        <v>11066</v>
      </c>
      <c r="E1483" s="1" t="s">
        <v>11067</v>
      </c>
      <c r="F1483" s="1" t="s">
        <v>28</v>
      </c>
      <c r="G1483" s="1" t="s">
        <v>10413</v>
      </c>
      <c r="H1483" s="1" t="s">
        <v>28</v>
      </c>
      <c r="I1483" s="1" t="s">
        <v>11068</v>
      </c>
      <c r="J1483" s="2" t="s">
        <v>11069</v>
      </c>
      <c r="L1483" s="1" t="s">
        <v>28</v>
      </c>
      <c r="M1483" s="2" t="s">
        <v>268</v>
      </c>
      <c r="N1483" s="3">
        <v>535</v>
      </c>
      <c r="O1483" s="9">
        <v>0.84</v>
      </c>
      <c r="P1483" s="3">
        <v>449</v>
      </c>
      <c r="Q1483" s="1" t="s">
        <v>32</v>
      </c>
      <c r="R1483" s="2" t="s">
        <v>110</v>
      </c>
      <c r="S1483" s="1" t="s">
        <v>28</v>
      </c>
      <c r="T1483" s="1" t="s">
        <v>3186</v>
      </c>
      <c r="U1483" s="2" t="s">
        <v>11070</v>
      </c>
      <c r="W1483" s="1" t="s">
        <v>35</v>
      </c>
    </row>
    <row r="1484" customHeight="1" spans="1:23">
      <c r="A1484" s="1">
        <v>1483</v>
      </c>
      <c r="B1484" s="1" t="s">
        <v>11030</v>
      </c>
      <c r="C1484" s="1" t="s">
        <v>11031</v>
      </c>
      <c r="D1484" s="2" t="s">
        <v>11071</v>
      </c>
      <c r="E1484" s="1" t="s">
        <v>11072</v>
      </c>
      <c r="F1484" s="1" t="s">
        <v>11073</v>
      </c>
      <c r="G1484" s="1" t="s">
        <v>28</v>
      </c>
      <c r="H1484" s="1" t="s">
        <v>28</v>
      </c>
      <c r="I1484" s="1" t="s">
        <v>11074</v>
      </c>
      <c r="J1484" s="2" t="s">
        <v>11075</v>
      </c>
      <c r="L1484" s="1" t="s">
        <v>28</v>
      </c>
      <c r="M1484" s="2" t="s">
        <v>212</v>
      </c>
      <c r="N1484" s="3">
        <v>195</v>
      </c>
      <c r="O1484" s="9">
        <v>0.84</v>
      </c>
      <c r="P1484" s="3">
        <v>164</v>
      </c>
      <c r="Q1484" s="1" t="s">
        <v>32</v>
      </c>
      <c r="R1484" s="2" t="s">
        <v>7136</v>
      </c>
      <c r="S1484" s="1" t="s">
        <v>214</v>
      </c>
      <c r="T1484" s="1" t="s">
        <v>6296</v>
      </c>
      <c r="U1484" s="2" t="s">
        <v>11076</v>
      </c>
      <c r="W1484" s="1" t="s">
        <v>35</v>
      </c>
    </row>
    <row r="1485" customHeight="1" spans="1:23">
      <c r="A1485" s="1">
        <v>1484</v>
      </c>
      <c r="B1485" s="1" t="s">
        <v>11077</v>
      </c>
      <c r="C1485" s="1" t="s">
        <v>11078</v>
      </c>
      <c r="D1485" s="2" t="s">
        <v>11079</v>
      </c>
      <c r="E1485" s="1" t="s">
        <v>11080</v>
      </c>
      <c r="F1485" s="1" t="s">
        <v>28</v>
      </c>
      <c r="G1485" s="1" t="s">
        <v>11081</v>
      </c>
      <c r="H1485" s="1" t="s">
        <v>220</v>
      </c>
      <c r="I1485" s="1" t="s">
        <v>11082</v>
      </c>
      <c r="J1485" s="2" t="s">
        <v>11083</v>
      </c>
      <c r="L1485" s="1" t="s">
        <v>28</v>
      </c>
      <c r="M1485" s="2" t="s">
        <v>31</v>
      </c>
      <c r="N1485" s="3">
        <v>1022</v>
      </c>
      <c r="O1485" s="9">
        <v>0.84</v>
      </c>
      <c r="P1485" s="3">
        <v>858</v>
      </c>
      <c r="Q1485" s="1" t="s">
        <v>57</v>
      </c>
      <c r="R1485" s="2" t="s">
        <v>5427</v>
      </c>
      <c r="S1485" s="1" t="s">
        <v>28</v>
      </c>
      <c r="T1485" s="11">
        <v>44788</v>
      </c>
      <c r="U1485" s="2" t="s">
        <v>11084</v>
      </c>
      <c r="W1485" s="1" t="s">
        <v>35</v>
      </c>
    </row>
    <row r="1486" customHeight="1" spans="1:23">
      <c r="A1486" s="1">
        <v>1485</v>
      </c>
      <c r="B1486" s="1" t="s">
        <v>11077</v>
      </c>
      <c r="C1486" s="1" t="s">
        <v>11078</v>
      </c>
      <c r="D1486" s="2" t="s">
        <v>11085</v>
      </c>
      <c r="E1486" s="1" t="s">
        <v>11080</v>
      </c>
      <c r="F1486" s="1" t="s">
        <v>28</v>
      </c>
      <c r="G1486" s="1" t="s">
        <v>11081</v>
      </c>
      <c r="H1486" s="1" t="s">
        <v>220</v>
      </c>
      <c r="I1486" s="1" t="s">
        <v>11082</v>
      </c>
      <c r="J1486" s="2" t="s">
        <v>11083</v>
      </c>
      <c r="L1486" s="1" t="s">
        <v>28</v>
      </c>
      <c r="M1486" s="2" t="s">
        <v>31</v>
      </c>
      <c r="N1486" s="3">
        <v>525</v>
      </c>
      <c r="O1486" s="9">
        <v>0.84</v>
      </c>
      <c r="P1486" s="3">
        <v>441</v>
      </c>
      <c r="Q1486" s="1" t="s">
        <v>32</v>
      </c>
      <c r="R1486" s="2" t="s">
        <v>154</v>
      </c>
      <c r="S1486" s="1" t="s">
        <v>28</v>
      </c>
      <c r="T1486" s="11">
        <v>44788</v>
      </c>
      <c r="U1486" s="2" t="s">
        <v>11084</v>
      </c>
      <c r="W1486" s="1" t="s">
        <v>35</v>
      </c>
    </row>
    <row r="1487" customHeight="1" spans="1:23">
      <c r="A1487" s="1">
        <v>1486</v>
      </c>
      <c r="B1487" s="1" t="s">
        <v>11077</v>
      </c>
      <c r="C1487" s="1" t="s">
        <v>11078</v>
      </c>
      <c r="D1487" s="2" t="s">
        <v>11086</v>
      </c>
      <c r="E1487" s="1" t="s">
        <v>11087</v>
      </c>
      <c r="F1487" s="1" t="s">
        <v>28</v>
      </c>
      <c r="G1487" s="1" t="s">
        <v>11081</v>
      </c>
      <c r="H1487" s="1" t="s">
        <v>28</v>
      </c>
      <c r="I1487" s="1" t="s">
        <v>11088</v>
      </c>
      <c r="J1487" s="2" t="s">
        <v>11089</v>
      </c>
      <c r="L1487" s="1" t="s">
        <v>28</v>
      </c>
      <c r="M1487" s="2" t="s">
        <v>31</v>
      </c>
      <c r="N1487" s="3">
        <v>472</v>
      </c>
      <c r="O1487" s="9">
        <v>0.84</v>
      </c>
      <c r="P1487" s="3">
        <v>396</v>
      </c>
      <c r="Q1487" s="1" t="s">
        <v>32</v>
      </c>
      <c r="R1487" s="2" t="s">
        <v>11090</v>
      </c>
      <c r="S1487" s="1" t="s">
        <v>28</v>
      </c>
      <c r="T1487" s="11">
        <v>44960</v>
      </c>
      <c r="U1487" s="2" t="s">
        <v>11091</v>
      </c>
      <c r="W1487" s="1" t="s">
        <v>35</v>
      </c>
    </row>
    <row r="1488" customHeight="1" spans="1:23">
      <c r="A1488" s="1">
        <v>1487</v>
      </c>
      <c r="B1488" s="1" t="s">
        <v>11092</v>
      </c>
      <c r="C1488" s="1" t="s">
        <v>11093</v>
      </c>
      <c r="D1488" s="2" t="s">
        <v>11094</v>
      </c>
      <c r="E1488" s="1" t="s">
        <v>10618</v>
      </c>
      <c r="F1488" s="1" t="s">
        <v>10619</v>
      </c>
      <c r="G1488" s="1" t="s">
        <v>10549</v>
      </c>
      <c r="H1488" s="1" t="s">
        <v>28</v>
      </c>
      <c r="I1488" s="1" t="s">
        <v>10620</v>
      </c>
      <c r="J1488" s="2" t="s">
        <v>11095</v>
      </c>
      <c r="L1488" s="1" t="s">
        <v>28</v>
      </c>
      <c r="M1488" s="2" t="s">
        <v>193</v>
      </c>
      <c r="N1488" s="3">
        <v>420</v>
      </c>
      <c r="O1488" s="9">
        <v>0.84</v>
      </c>
      <c r="P1488" s="3">
        <v>353</v>
      </c>
      <c r="Q1488" s="1" t="s">
        <v>32</v>
      </c>
      <c r="R1488" s="2" t="s">
        <v>101</v>
      </c>
      <c r="S1488" s="1" t="s">
        <v>11096</v>
      </c>
      <c r="T1488" s="11">
        <v>44590</v>
      </c>
      <c r="U1488" s="2" t="s">
        <v>11097</v>
      </c>
      <c r="W1488" s="1" t="s">
        <v>35</v>
      </c>
    </row>
    <row r="1489" customHeight="1" spans="1:23">
      <c r="A1489" s="1">
        <v>1488</v>
      </c>
      <c r="B1489" s="1" t="s">
        <v>11098</v>
      </c>
      <c r="C1489" s="1" t="s">
        <v>11031</v>
      </c>
      <c r="D1489" s="2" t="s">
        <v>11099</v>
      </c>
      <c r="E1489" s="1" t="s">
        <v>11100</v>
      </c>
      <c r="F1489" s="1" t="s">
        <v>5193</v>
      </c>
      <c r="G1489" s="1" t="s">
        <v>5194</v>
      </c>
      <c r="H1489" s="1" t="s">
        <v>28</v>
      </c>
      <c r="I1489" s="1" t="s">
        <v>11101</v>
      </c>
      <c r="J1489" s="2" t="s">
        <v>11102</v>
      </c>
      <c r="L1489" s="1" t="s">
        <v>28</v>
      </c>
      <c r="M1489" s="2" t="s">
        <v>31</v>
      </c>
      <c r="N1489" s="3">
        <v>87</v>
      </c>
      <c r="O1489" s="9">
        <v>0.84</v>
      </c>
      <c r="P1489" s="3">
        <v>73</v>
      </c>
      <c r="Q1489" s="1" t="s">
        <v>32</v>
      </c>
      <c r="R1489" s="2" t="s">
        <v>697</v>
      </c>
      <c r="S1489" s="1" t="s">
        <v>28</v>
      </c>
      <c r="T1489" s="1" t="s">
        <v>11103</v>
      </c>
      <c r="U1489" s="2" t="s">
        <v>11104</v>
      </c>
      <c r="W1489" s="1" t="s">
        <v>35</v>
      </c>
    </row>
    <row r="1490" customHeight="1" spans="1:23">
      <c r="A1490" s="1">
        <v>1489</v>
      </c>
      <c r="B1490" s="1" t="s">
        <v>11105</v>
      </c>
      <c r="C1490" s="1" t="s">
        <v>10925</v>
      </c>
      <c r="D1490" s="2" t="s">
        <v>11106</v>
      </c>
      <c r="E1490" s="1" t="s">
        <v>11107</v>
      </c>
      <c r="F1490" s="1" t="s">
        <v>11108</v>
      </c>
      <c r="G1490" s="1" t="s">
        <v>10737</v>
      </c>
      <c r="H1490" s="1" t="s">
        <v>28</v>
      </c>
      <c r="I1490" s="1" t="s">
        <v>11109</v>
      </c>
      <c r="J1490" s="2" t="s">
        <v>11110</v>
      </c>
      <c r="L1490" s="1" t="s">
        <v>28</v>
      </c>
      <c r="M1490" s="2" t="s">
        <v>212</v>
      </c>
      <c r="N1490" s="3">
        <v>389</v>
      </c>
      <c r="O1490" s="9">
        <v>0.84</v>
      </c>
      <c r="P1490" s="3">
        <v>327</v>
      </c>
      <c r="Q1490" s="1" t="s">
        <v>32</v>
      </c>
      <c r="R1490" s="2" t="s">
        <v>6453</v>
      </c>
      <c r="S1490" s="1" t="s">
        <v>11111</v>
      </c>
      <c r="T1490" s="11">
        <v>44713</v>
      </c>
      <c r="U1490" s="2" t="s">
        <v>11112</v>
      </c>
      <c r="W1490" s="1" t="s">
        <v>35</v>
      </c>
    </row>
    <row r="1491" customHeight="1" spans="1:23">
      <c r="A1491" s="1">
        <v>1490</v>
      </c>
      <c r="B1491" s="1" t="s">
        <v>11105</v>
      </c>
      <c r="C1491" s="1" t="s">
        <v>10925</v>
      </c>
      <c r="D1491" s="2" t="s">
        <v>11113</v>
      </c>
      <c r="E1491" s="1" t="s">
        <v>11114</v>
      </c>
      <c r="F1491" s="1" t="s">
        <v>28</v>
      </c>
      <c r="G1491" s="1" t="s">
        <v>10737</v>
      </c>
      <c r="H1491" s="1" t="s">
        <v>28</v>
      </c>
      <c r="I1491" s="1" t="s">
        <v>11115</v>
      </c>
      <c r="J1491" s="2" t="s">
        <v>11116</v>
      </c>
      <c r="L1491" s="1" t="s">
        <v>28</v>
      </c>
      <c r="M1491" s="2" t="s">
        <v>212</v>
      </c>
      <c r="N1491" s="3">
        <v>681</v>
      </c>
      <c r="O1491" s="9">
        <v>0.84</v>
      </c>
      <c r="P1491" s="3">
        <v>572</v>
      </c>
      <c r="Q1491" s="1" t="s">
        <v>57</v>
      </c>
      <c r="R1491" s="2" t="s">
        <v>11117</v>
      </c>
      <c r="S1491" s="1" t="s">
        <v>28</v>
      </c>
      <c r="T1491" s="1" t="s">
        <v>8499</v>
      </c>
      <c r="U1491" s="2" t="s">
        <v>11118</v>
      </c>
      <c r="W1491" s="1" t="s">
        <v>35</v>
      </c>
    </row>
    <row r="1492" customHeight="1" spans="1:23">
      <c r="A1492" s="1">
        <v>1491</v>
      </c>
      <c r="B1492" s="1" t="s">
        <v>11119</v>
      </c>
      <c r="C1492" s="1" t="s">
        <v>11120</v>
      </c>
      <c r="D1492" s="2" t="s">
        <v>11121</v>
      </c>
      <c r="E1492" s="1" t="s">
        <v>11122</v>
      </c>
      <c r="F1492" s="1" t="s">
        <v>10574</v>
      </c>
      <c r="G1492" s="1" t="s">
        <v>28</v>
      </c>
      <c r="H1492" s="1" t="s">
        <v>328</v>
      </c>
      <c r="I1492" s="1" t="s">
        <v>11123</v>
      </c>
      <c r="J1492" s="2" t="s">
        <v>11124</v>
      </c>
      <c r="L1492" s="1" t="s">
        <v>28</v>
      </c>
      <c r="M1492" s="2" t="s">
        <v>163</v>
      </c>
      <c r="N1492" s="3">
        <v>282</v>
      </c>
      <c r="O1492" s="9">
        <v>0.84</v>
      </c>
      <c r="P1492" s="3">
        <v>237</v>
      </c>
      <c r="Q1492" s="1" t="s">
        <v>32</v>
      </c>
      <c r="R1492" s="2" t="s">
        <v>4555</v>
      </c>
      <c r="S1492" s="1" t="s">
        <v>28</v>
      </c>
      <c r="T1492" s="11">
        <v>45366</v>
      </c>
      <c r="U1492" s="2" t="s">
        <v>11125</v>
      </c>
      <c r="W1492" s="1" t="s">
        <v>35</v>
      </c>
    </row>
    <row r="1493" customHeight="1" spans="1:23">
      <c r="A1493" s="1">
        <v>1492</v>
      </c>
      <c r="B1493" s="1" t="s">
        <v>11119</v>
      </c>
      <c r="C1493" s="1" t="s">
        <v>11120</v>
      </c>
      <c r="D1493" s="2" t="s">
        <v>11126</v>
      </c>
      <c r="E1493" s="1" t="s">
        <v>11127</v>
      </c>
      <c r="F1493" s="1" t="s">
        <v>28</v>
      </c>
      <c r="G1493" s="1" t="s">
        <v>28</v>
      </c>
      <c r="H1493" s="1" t="s">
        <v>28</v>
      </c>
      <c r="I1493" s="1" t="s">
        <v>11128</v>
      </c>
      <c r="J1493" s="2" t="s">
        <v>11129</v>
      </c>
      <c r="L1493" s="1" t="s">
        <v>28</v>
      </c>
      <c r="M1493" s="2" t="s">
        <v>212</v>
      </c>
      <c r="N1493" s="3">
        <v>224</v>
      </c>
      <c r="O1493" s="9">
        <v>0.84</v>
      </c>
      <c r="P1493" s="3">
        <v>188</v>
      </c>
      <c r="Q1493" s="1" t="s">
        <v>32</v>
      </c>
      <c r="R1493" s="2" t="s">
        <v>4252</v>
      </c>
      <c r="S1493" s="1" t="s">
        <v>214</v>
      </c>
      <c r="T1493" s="1" t="s">
        <v>564</v>
      </c>
      <c r="U1493" s="2" t="s">
        <v>11130</v>
      </c>
      <c r="W1493" s="1" t="s">
        <v>35</v>
      </c>
    </row>
    <row r="1494" customHeight="1" spans="1:23">
      <c r="A1494" s="1">
        <v>1493</v>
      </c>
      <c r="B1494" s="1" t="s">
        <v>11131</v>
      </c>
      <c r="C1494" s="1" t="s">
        <v>11132</v>
      </c>
      <c r="D1494" s="2" t="s">
        <v>11133</v>
      </c>
      <c r="E1494" s="1" t="s">
        <v>11134</v>
      </c>
      <c r="F1494" s="1" t="s">
        <v>28</v>
      </c>
      <c r="G1494" s="1" t="s">
        <v>11135</v>
      </c>
      <c r="H1494" s="1" t="s">
        <v>28</v>
      </c>
      <c r="I1494" s="1" t="s">
        <v>11136</v>
      </c>
      <c r="J1494" s="2" t="s">
        <v>11137</v>
      </c>
      <c r="L1494" s="1" t="s">
        <v>28</v>
      </c>
      <c r="M1494" s="2" t="s">
        <v>43</v>
      </c>
      <c r="N1494" s="3">
        <v>518</v>
      </c>
      <c r="O1494" s="9">
        <v>0.84</v>
      </c>
      <c r="P1494" s="3">
        <v>435</v>
      </c>
      <c r="Q1494" s="1" t="s">
        <v>57</v>
      </c>
      <c r="R1494" s="2" t="s">
        <v>780</v>
      </c>
      <c r="S1494" s="1" t="s">
        <v>3681</v>
      </c>
      <c r="T1494" s="11">
        <v>44810</v>
      </c>
      <c r="U1494" s="2" t="s">
        <v>11138</v>
      </c>
      <c r="W1494" s="1" t="s">
        <v>35</v>
      </c>
    </row>
    <row r="1495" customHeight="1" spans="1:23">
      <c r="A1495" s="1">
        <v>1494</v>
      </c>
      <c r="B1495" s="1" t="s">
        <v>11139</v>
      </c>
      <c r="C1495" s="1" t="s">
        <v>11132</v>
      </c>
      <c r="D1495" s="2" t="s">
        <v>11140</v>
      </c>
      <c r="E1495" s="1" t="s">
        <v>11141</v>
      </c>
      <c r="F1495" s="1" t="s">
        <v>28</v>
      </c>
      <c r="G1495" s="1" t="s">
        <v>11142</v>
      </c>
      <c r="H1495" s="1" t="s">
        <v>28</v>
      </c>
      <c r="I1495" s="1" t="s">
        <v>11143</v>
      </c>
      <c r="J1495" s="2" t="s">
        <v>11144</v>
      </c>
      <c r="L1495" s="1" t="s">
        <v>28</v>
      </c>
      <c r="M1495" s="2" t="s">
        <v>212</v>
      </c>
      <c r="N1495" s="3">
        <v>292</v>
      </c>
      <c r="O1495" s="9">
        <v>0.84</v>
      </c>
      <c r="P1495" s="3">
        <v>245</v>
      </c>
      <c r="Q1495" s="1" t="s">
        <v>32</v>
      </c>
      <c r="R1495" s="2" t="s">
        <v>4477</v>
      </c>
      <c r="S1495" s="1" t="s">
        <v>28</v>
      </c>
      <c r="T1495" s="11">
        <v>44682</v>
      </c>
      <c r="U1495" s="2" t="s">
        <v>11145</v>
      </c>
      <c r="W1495" s="1" t="s">
        <v>35</v>
      </c>
    </row>
    <row r="1496" customHeight="1" spans="1:23">
      <c r="A1496" s="1">
        <v>1495</v>
      </c>
      <c r="B1496" s="1" t="s">
        <v>11139</v>
      </c>
      <c r="C1496" s="1" t="s">
        <v>11132</v>
      </c>
      <c r="D1496" s="2" t="s">
        <v>11146</v>
      </c>
      <c r="E1496" s="1" t="s">
        <v>11147</v>
      </c>
      <c r="F1496" s="1" t="s">
        <v>11148</v>
      </c>
      <c r="G1496" s="1" t="s">
        <v>28</v>
      </c>
      <c r="H1496" s="1" t="s">
        <v>28</v>
      </c>
      <c r="I1496" s="1" t="s">
        <v>11149</v>
      </c>
      <c r="J1496" s="2" t="s">
        <v>11150</v>
      </c>
      <c r="L1496" s="1" t="s">
        <v>28</v>
      </c>
      <c r="M1496" s="2" t="s">
        <v>268</v>
      </c>
      <c r="N1496" s="3">
        <v>321</v>
      </c>
      <c r="O1496" s="9">
        <v>0.84</v>
      </c>
      <c r="P1496" s="3">
        <v>270</v>
      </c>
      <c r="Q1496" s="1" t="s">
        <v>32</v>
      </c>
      <c r="R1496" s="2" t="s">
        <v>780</v>
      </c>
      <c r="S1496" s="1" t="s">
        <v>11151</v>
      </c>
      <c r="T1496" s="11">
        <v>44894</v>
      </c>
      <c r="U1496" s="2" t="s">
        <v>11152</v>
      </c>
      <c r="W1496" s="1" t="s">
        <v>35</v>
      </c>
    </row>
    <row r="1497" customHeight="1" spans="1:23">
      <c r="A1497" s="1">
        <v>1496</v>
      </c>
      <c r="B1497" s="1" t="s">
        <v>11153</v>
      </c>
      <c r="C1497" s="1" t="s">
        <v>11154</v>
      </c>
      <c r="D1497" s="2" t="s">
        <v>11155</v>
      </c>
      <c r="E1497" s="1" t="s">
        <v>11156</v>
      </c>
      <c r="F1497" s="1" t="s">
        <v>28</v>
      </c>
      <c r="G1497" s="1" t="s">
        <v>1878</v>
      </c>
      <c r="H1497" s="1" t="s">
        <v>627</v>
      </c>
      <c r="I1497" s="1" t="s">
        <v>11157</v>
      </c>
      <c r="J1497" s="2" t="s">
        <v>11158</v>
      </c>
      <c r="L1497" s="1" t="s">
        <v>28</v>
      </c>
      <c r="M1497" s="2" t="s">
        <v>183</v>
      </c>
      <c r="N1497" s="3">
        <v>564</v>
      </c>
      <c r="O1497" s="9">
        <v>0.84</v>
      </c>
      <c r="P1497" s="3">
        <v>474</v>
      </c>
      <c r="Q1497" s="1" t="s">
        <v>32</v>
      </c>
      <c r="R1497" s="2" t="s">
        <v>3062</v>
      </c>
      <c r="S1497" s="1" t="s">
        <v>28</v>
      </c>
      <c r="T1497" s="1" t="s">
        <v>763</v>
      </c>
      <c r="U1497" s="2" t="s">
        <v>11159</v>
      </c>
      <c r="W1497" s="1" t="s">
        <v>35</v>
      </c>
    </row>
    <row r="1498" customHeight="1" spans="1:23">
      <c r="A1498" s="1">
        <v>1497</v>
      </c>
      <c r="B1498" s="1" t="s">
        <v>11160</v>
      </c>
      <c r="C1498" s="1" t="s">
        <v>11161</v>
      </c>
      <c r="D1498" s="1" t="s">
        <v>11162</v>
      </c>
      <c r="E1498" s="1" t="s">
        <v>11163</v>
      </c>
      <c r="F1498" s="1" t="s">
        <v>11164</v>
      </c>
      <c r="G1498" s="1" t="s">
        <v>28</v>
      </c>
      <c r="H1498" s="1" t="s">
        <v>28</v>
      </c>
      <c r="I1498" s="1" t="s">
        <v>11165</v>
      </c>
      <c r="J1498" s="2" t="s">
        <v>11166</v>
      </c>
      <c r="L1498" s="1" t="s">
        <v>28</v>
      </c>
      <c r="M1498" s="2" t="s">
        <v>285</v>
      </c>
      <c r="N1498" s="3">
        <v>141</v>
      </c>
      <c r="O1498" s="9">
        <v>0.84</v>
      </c>
      <c r="P1498" s="3">
        <v>118</v>
      </c>
      <c r="Q1498" s="1" t="s">
        <v>32</v>
      </c>
      <c r="R1498" s="2" t="s">
        <v>118</v>
      </c>
      <c r="S1498" s="1" t="s">
        <v>28</v>
      </c>
      <c r="T1498" s="1" t="s">
        <v>6731</v>
      </c>
      <c r="U1498" s="2" t="s">
        <v>11167</v>
      </c>
      <c r="V1498" s="1" t="s">
        <v>757</v>
      </c>
      <c r="W1498" s="1" t="s">
        <v>35</v>
      </c>
    </row>
    <row r="1499" customHeight="1" spans="1:23">
      <c r="A1499" s="1">
        <v>1498</v>
      </c>
      <c r="B1499" s="1" t="s">
        <v>11168</v>
      </c>
      <c r="C1499" s="1" t="s">
        <v>11169</v>
      </c>
      <c r="D1499" s="1" t="s">
        <v>11170</v>
      </c>
      <c r="E1499" s="1" t="s">
        <v>11171</v>
      </c>
      <c r="F1499" s="1" t="s">
        <v>11172</v>
      </c>
      <c r="G1499" s="1" t="s">
        <v>28</v>
      </c>
      <c r="H1499" s="1" t="s">
        <v>28</v>
      </c>
      <c r="I1499" s="1" t="s">
        <v>11173</v>
      </c>
      <c r="J1499" s="2" t="s">
        <v>11174</v>
      </c>
      <c r="L1499" s="1" t="s">
        <v>28</v>
      </c>
      <c r="M1499" s="2" t="s">
        <v>11175</v>
      </c>
      <c r="N1499" s="3">
        <v>341</v>
      </c>
      <c r="O1499" s="9">
        <v>0.84</v>
      </c>
      <c r="P1499" s="3">
        <v>286</v>
      </c>
      <c r="Q1499" s="1" t="s">
        <v>32</v>
      </c>
      <c r="R1499" s="2" t="s">
        <v>780</v>
      </c>
      <c r="S1499" s="1" t="s">
        <v>28</v>
      </c>
      <c r="T1499" s="1" t="s">
        <v>126</v>
      </c>
      <c r="U1499" s="2" t="s">
        <v>11176</v>
      </c>
      <c r="V1499" s="1" t="s">
        <v>28</v>
      </c>
      <c r="W1499" s="1" t="s">
        <v>35</v>
      </c>
    </row>
    <row r="1500" customHeight="1" spans="1:23">
      <c r="A1500" s="1">
        <v>1499</v>
      </c>
      <c r="B1500" s="1" t="s">
        <v>11177</v>
      </c>
      <c r="C1500" s="1" t="s">
        <v>11178</v>
      </c>
      <c r="D1500" s="1" t="s">
        <v>11179</v>
      </c>
      <c r="E1500" s="1" t="s">
        <v>11180</v>
      </c>
      <c r="F1500" s="1" t="s">
        <v>11181</v>
      </c>
      <c r="G1500" s="1" t="s">
        <v>28</v>
      </c>
      <c r="H1500" s="1" t="s">
        <v>28</v>
      </c>
      <c r="I1500" s="1" t="s">
        <v>11182</v>
      </c>
      <c r="J1500" s="2" t="s">
        <v>11183</v>
      </c>
      <c r="L1500" s="1" t="s">
        <v>28</v>
      </c>
      <c r="M1500" s="2" t="s">
        <v>56</v>
      </c>
      <c r="N1500" s="3">
        <v>128</v>
      </c>
      <c r="O1500" s="9">
        <v>0.84</v>
      </c>
      <c r="P1500" s="3">
        <v>108</v>
      </c>
      <c r="Q1500" s="1" t="s">
        <v>32</v>
      </c>
      <c r="R1500" s="2" t="s">
        <v>780</v>
      </c>
      <c r="S1500" s="1" t="s">
        <v>11184</v>
      </c>
      <c r="T1500" s="1" t="s">
        <v>11185</v>
      </c>
      <c r="U1500" s="2" t="s">
        <v>11186</v>
      </c>
      <c r="V1500" s="1" t="s">
        <v>62</v>
      </c>
      <c r="W1500" s="1" t="s">
        <v>35</v>
      </c>
    </row>
    <row r="1501" customHeight="1" spans="1:23">
      <c r="A1501" s="1">
        <v>1500</v>
      </c>
      <c r="B1501" s="1" t="s">
        <v>11187</v>
      </c>
      <c r="C1501" s="1" t="s">
        <v>11188</v>
      </c>
      <c r="D1501" s="1" t="s">
        <v>11189</v>
      </c>
      <c r="E1501" s="1" t="s">
        <v>11190</v>
      </c>
      <c r="F1501" s="1" t="s">
        <v>11191</v>
      </c>
      <c r="G1501" s="1" t="s">
        <v>28</v>
      </c>
      <c r="H1501" s="1" t="s">
        <v>28</v>
      </c>
      <c r="I1501" s="1" t="s">
        <v>11192</v>
      </c>
      <c r="J1501" s="2" t="s">
        <v>11193</v>
      </c>
      <c r="L1501" s="1" t="s">
        <v>28</v>
      </c>
      <c r="M1501" s="2" t="s">
        <v>285</v>
      </c>
      <c r="N1501" s="3">
        <v>255</v>
      </c>
      <c r="O1501" s="9">
        <v>0.84</v>
      </c>
      <c r="P1501" s="3">
        <v>214</v>
      </c>
      <c r="Q1501" s="1" t="s">
        <v>57</v>
      </c>
      <c r="R1501" s="2" t="s">
        <v>125</v>
      </c>
      <c r="S1501" s="1" t="s">
        <v>11194</v>
      </c>
      <c r="T1501" s="1" t="s">
        <v>1635</v>
      </c>
      <c r="U1501" s="2" t="s">
        <v>11195</v>
      </c>
      <c r="V1501" s="1" t="s">
        <v>757</v>
      </c>
      <c r="W1501" s="1" t="s">
        <v>35</v>
      </c>
    </row>
    <row r="1502" customHeight="1" spans="1:23">
      <c r="A1502" s="1">
        <v>1501</v>
      </c>
      <c r="B1502" s="1" t="s">
        <v>11196</v>
      </c>
      <c r="C1502" s="1" t="s">
        <v>11197</v>
      </c>
      <c r="D1502" s="1" t="s">
        <v>11198</v>
      </c>
      <c r="E1502" s="1" t="s">
        <v>11199</v>
      </c>
      <c r="F1502" s="1" t="s">
        <v>11200</v>
      </c>
      <c r="G1502" s="1" t="s">
        <v>28</v>
      </c>
      <c r="H1502" s="1" t="s">
        <v>28</v>
      </c>
      <c r="I1502" s="1" t="s">
        <v>11201</v>
      </c>
      <c r="J1502" s="2" t="s">
        <v>11202</v>
      </c>
      <c r="L1502" s="1" t="s">
        <v>28</v>
      </c>
      <c r="M1502" s="2" t="s">
        <v>7198</v>
      </c>
      <c r="N1502" s="3">
        <v>214</v>
      </c>
      <c r="O1502" s="9">
        <v>0.84</v>
      </c>
      <c r="P1502" s="3">
        <v>180</v>
      </c>
      <c r="Q1502" s="1" t="s">
        <v>32</v>
      </c>
      <c r="R1502" s="2" t="s">
        <v>11203</v>
      </c>
      <c r="S1502" s="1" t="s">
        <v>28</v>
      </c>
      <c r="T1502" s="1" t="s">
        <v>1635</v>
      </c>
      <c r="U1502" s="2" t="s">
        <v>11204</v>
      </c>
      <c r="V1502" s="1" t="s">
        <v>11205</v>
      </c>
      <c r="W1502" s="1" t="s">
        <v>35</v>
      </c>
    </row>
    <row r="1503" customHeight="1" spans="1:23">
      <c r="A1503" s="1">
        <v>1502</v>
      </c>
      <c r="B1503" s="1" t="s">
        <v>11206</v>
      </c>
      <c r="C1503" s="1" t="s">
        <v>11207</v>
      </c>
      <c r="D1503" s="1" t="s">
        <v>11208</v>
      </c>
      <c r="E1503" s="1" t="s">
        <v>11209</v>
      </c>
      <c r="F1503" s="1" t="s">
        <v>11210</v>
      </c>
      <c r="G1503" s="1" t="s">
        <v>28</v>
      </c>
      <c r="H1503" s="1" t="s">
        <v>28</v>
      </c>
      <c r="I1503" s="1" t="s">
        <v>11211</v>
      </c>
      <c r="J1503" s="2" t="s">
        <v>11212</v>
      </c>
      <c r="L1503" s="1" t="s">
        <v>28</v>
      </c>
      <c r="M1503" s="2" t="s">
        <v>11213</v>
      </c>
      <c r="N1503" s="3">
        <v>214</v>
      </c>
      <c r="O1503" s="9">
        <v>0.84</v>
      </c>
      <c r="P1503" s="3">
        <v>180</v>
      </c>
      <c r="Q1503" s="1" t="s">
        <v>32</v>
      </c>
      <c r="R1503" s="2" t="s">
        <v>1727</v>
      </c>
      <c r="S1503" s="1" t="s">
        <v>28</v>
      </c>
      <c r="T1503" s="1" t="s">
        <v>11214</v>
      </c>
      <c r="U1503" s="1" t="s">
        <v>28</v>
      </c>
      <c r="V1503" s="1" t="s">
        <v>28</v>
      </c>
      <c r="W1503" s="1" t="s">
        <v>35</v>
      </c>
    </row>
    <row r="1504" customHeight="1" spans="1:23">
      <c r="A1504" s="1">
        <v>1503</v>
      </c>
      <c r="B1504" s="1" t="s">
        <v>11206</v>
      </c>
      <c r="C1504" s="1" t="s">
        <v>11207</v>
      </c>
      <c r="D1504" s="1" t="s">
        <v>11215</v>
      </c>
      <c r="E1504" s="1" t="s">
        <v>11216</v>
      </c>
      <c r="F1504" s="1" t="s">
        <v>11217</v>
      </c>
      <c r="G1504" s="1" t="s">
        <v>11218</v>
      </c>
      <c r="H1504" s="1" t="s">
        <v>28</v>
      </c>
      <c r="I1504" s="1" t="s">
        <v>11219</v>
      </c>
      <c r="J1504" s="2" t="s">
        <v>11220</v>
      </c>
      <c r="L1504" s="1" t="s">
        <v>28</v>
      </c>
      <c r="M1504" s="2" t="s">
        <v>6738</v>
      </c>
      <c r="N1504" s="3">
        <v>249</v>
      </c>
      <c r="O1504" s="9">
        <v>0.84</v>
      </c>
      <c r="P1504" s="3">
        <v>209</v>
      </c>
      <c r="Q1504" s="1" t="s">
        <v>57</v>
      </c>
      <c r="R1504" s="2" t="s">
        <v>3036</v>
      </c>
      <c r="S1504" s="1" t="s">
        <v>11221</v>
      </c>
      <c r="T1504" s="1" t="s">
        <v>2387</v>
      </c>
      <c r="U1504" s="2" t="s">
        <v>11222</v>
      </c>
      <c r="V1504" s="1" t="s">
        <v>28</v>
      </c>
      <c r="W1504" s="1" t="s">
        <v>35</v>
      </c>
    </row>
    <row r="1505" customHeight="1" spans="1:23">
      <c r="A1505" s="1">
        <v>1504</v>
      </c>
      <c r="B1505" s="1" t="s">
        <v>11223</v>
      </c>
      <c r="C1505" s="1" t="s">
        <v>11224</v>
      </c>
      <c r="D1505" s="1" t="s">
        <v>11225</v>
      </c>
      <c r="E1505" s="1" t="s">
        <v>11226</v>
      </c>
      <c r="F1505" s="1" t="s">
        <v>11227</v>
      </c>
      <c r="G1505" s="1" t="s">
        <v>11228</v>
      </c>
      <c r="H1505" s="1" t="s">
        <v>28</v>
      </c>
      <c r="I1505" s="1" t="s">
        <v>11229</v>
      </c>
      <c r="K1505" s="2" t="s">
        <v>11230</v>
      </c>
      <c r="L1505" s="1" t="s">
        <v>28</v>
      </c>
      <c r="M1505" s="2" t="s">
        <v>3128</v>
      </c>
      <c r="N1505" s="3">
        <v>168</v>
      </c>
      <c r="O1505" s="9">
        <v>0.84</v>
      </c>
      <c r="P1505" s="3">
        <v>141</v>
      </c>
      <c r="Q1505" s="1" t="s">
        <v>32</v>
      </c>
      <c r="R1505" s="2" t="s">
        <v>110</v>
      </c>
      <c r="S1505" s="1" t="s">
        <v>28</v>
      </c>
      <c r="T1505" s="1" t="s">
        <v>3347</v>
      </c>
      <c r="U1505" s="2" t="s">
        <v>11231</v>
      </c>
      <c r="V1505" s="1" t="s">
        <v>28</v>
      </c>
      <c r="W1505" s="1" t="s">
        <v>35</v>
      </c>
    </row>
    <row r="1506" customHeight="1" spans="1:23">
      <c r="A1506" s="1">
        <v>1505</v>
      </c>
      <c r="B1506" s="1" t="s">
        <v>11232</v>
      </c>
      <c r="C1506" s="1" t="s">
        <v>11233</v>
      </c>
      <c r="D1506" s="2" t="s">
        <v>11234</v>
      </c>
      <c r="E1506" s="1" t="s">
        <v>11235</v>
      </c>
      <c r="F1506" s="1" t="s">
        <v>11236</v>
      </c>
      <c r="G1506" s="1" t="s">
        <v>28</v>
      </c>
      <c r="H1506" s="1" t="s">
        <v>28</v>
      </c>
      <c r="I1506" s="1" t="s">
        <v>11237</v>
      </c>
      <c r="J1506" s="2" t="s">
        <v>11238</v>
      </c>
      <c r="L1506" s="1" t="s">
        <v>28</v>
      </c>
      <c r="M1506" s="2" t="s">
        <v>31</v>
      </c>
      <c r="N1506" s="3">
        <v>340</v>
      </c>
      <c r="O1506" s="9">
        <v>0.84</v>
      </c>
      <c r="P1506" s="3">
        <v>286</v>
      </c>
      <c r="Q1506" s="1" t="s">
        <v>57</v>
      </c>
      <c r="R1506" s="2" t="s">
        <v>896</v>
      </c>
      <c r="S1506" s="1" t="s">
        <v>28</v>
      </c>
      <c r="T1506" s="11">
        <v>45056</v>
      </c>
      <c r="U1506" s="2" t="s">
        <v>11239</v>
      </c>
      <c r="W1506" s="1" t="s">
        <v>35</v>
      </c>
    </row>
    <row r="1507" customHeight="1" spans="1:23">
      <c r="A1507" s="1">
        <v>1506</v>
      </c>
      <c r="B1507" s="1" t="s">
        <v>11232</v>
      </c>
      <c r="C1507" s="1" t="s">
        <v>11233</v>
      </c>
      <c r="D1507" s="2" t="s">
        <v>11240</v>
      </c>
      <c r="E1507" s="1" t="s">
        <v>11241</v>
      </c>
      <c r="F1507" s="1" t="s">
        <v>11242</v>
      </c>
      <c r="G1507" s="1" t="s">
        <v>11243</v>
      </c>
      <c r="H1507" s="1" t="s">
        <v>28</v>
      </c>
      <c r="I1507" s="1" t="s">
        <v>11244</v>
      </c>
      <c r="J1507" s="2" t="s">
        <v>11245</v>
      </c>
      <c r="L1507" s="1" t="s">
        <v>28</v>
      </c>
      <c r="M1507" s="2" t="s">
        <v>163</v>
      </c>
      <c r="N1507" s="3">
        <v>506</v>
      </c>
      <c r="O1507" s="9">
        <v>0.84</v>
      </c>
      <c r="P1507" s="3">
        <v>425</v>
      </c>
      <c r="Q1507" s="1" t="s">
        <v>32</v>
      </c>
      <c r="R1507" s="2" t="s">
        <v>1279</v>
      </c>
      <c r="S1507" s="1" t="s">
        <v>11246</v>
      </c>
      <c r="T1507" s="11">
        <v>45008</v>
      </c>
      <c r="U1507" s="2" t="s">
        <v>11247</v>
      </c>
      <c r="W1507" s="1" t="s">
        <v>35</v>
      </c>
    </row>
    <row r="1508" customHeight="1" spans="1:23">
      <c r="A1508" s="1">
        <v>1507</v>
      </c>
      <c r="B1508" s="1" t="s">
        <v>11232</v>
      </c>
      <c r="C1508" s="1" t="s">
        <v>11233</v>
      </c>
      <c r="D1508" s="2" t="s">
        <v>11248</v>
      </c>
      <c r="E1508" s="1" t="s">
        <v>11249</v>
      </c>
      <c r="F1508" s="1" t="s">
        <v>11250</v>
      </c>
      <c r="G1508" s="1" t="s">
        <v>28</v>
      </c>
      <c r="H1508" s="1" t="s">
        <v>28</v>
      </c>
      <c r="I1508" s="1" t="s">
        <v>11251</v>
      </c>
      <c r="J1508" s="2" t="s">
        <v>11252</v>
      </c>
      <c r="L1508" s="1" t="s">
        <v>28</v>
      </c>
      <c r="M1508" s="2" t="s">
        <v>268</v>
      </c>
      <c r="N1508" s="3">
        <v>128</v>
      </c>
      <c r="O1508" s="9">
        <v>0.84</v>
      </c>
      <c r="P1508" s="3">
        <v>108</v>
      </c>
      <c r="Q1508" s="1" t="s">
        <v>32</v>
      </c>
      <c r="R1508" s="2" t="s">
        <v>110</v>
      </c>
      <c r="S1508" s="1" t="s">
        <v>28</v>
      </c>
      <c r="T1508" s="11">
        <v>44936</v>
      </c>
      <c r="U1508" s="2" t="s">
        <v>11253</v>
      </c>
      <c r="W1508" s="1" t="s">
        <v>35</v>
      </c>
    </row>
    <row r="1509" customHeight="1" spans="1:23">
      <c r="A1509" s="1">
        <v>1508</v>
      </c>
      <c r="B1509" s="1" t="s">
        <v>11232</v>
      </c>
      <c r="C1509" s="1" t="s">
        <v>11233</v>
      </c>
      <c r="D1509" s="2" t="s">
        <v>11254</v>
      </c>
      <c r="E1509" s="1" t="s">
        <v>11255</v>
      </c>
      <c r="F1509" s="1" t="s">
        <v>28</v>
      </c>
      <c r="G1509" s="1" t="s">
        <v>11256</v>
      </c>
      <c r="H1509" s="1" t="s">
        <v>328</v>
      </c>
      <c r="I1509" s="1" t="s">
        <v>11257</v>
      </c>
      <c r="J1509" s="2" t="s">
        <v>11258</v>
      </c>
      <c r="L1509" s="1" t="s">
        <v>28</v>
      </c>
      <c r="M1509" s="2" t="s">
        <v>193</v>
      </c>
      <c r="N1509" s="3">
        <v>841</v>
      </c>
      <c r="O1509" s="9">
        <v>0.84</v>
      </c>
      <c r="P1509" s="3">
        <v>706</v>
      </c>
      <c r="Q1509" s="1" t="s">
        <v>57</v>
      </c>
      <c r="R1509" s="2" t="s">
        <v>11259</v>
      </c>
      <c r="S1509" s="1" t="s">
        <v>11260</v>
      </c>
      <c r="T1509" s="11">
        <v>44939</v>
      </c>
      <c r="U1509" s="2" t="s">
        <v>11261</v>
      </c>
      <c r="W1509" s="1" t="s">
        <v>35</v>
      </c>
    </row>
    <row r="1510" customHeight="1" spans="1:23">
      <c r="A1510" s="1">
        <v>1509</v>
      </c>
      <c r="B1510" s="1" t="s">
        <v>11232</v>
      </c>
      <c r="C1510" s="1" t="s">
        <v>11233</v>
      </c>
      <c r="D1510" s="2" t="s">
        <v>11262</v>
      </c>
      <c r="E1510" s="1" t="s">
        <v>11263</v>
      </c>
      <c r="F1510" s="1" t="s">
        <v>11264</v>
      </c>
      <c r="G1510" s="1" t="s">
        <v>28</v>
      </c>
      <c r="H1510" s="1" t="s">
        <v>308</v>
      </c>
      <c r="I1510" s="1" t="s">
        <v>11265</v>
      </c>
      <c r="J1510" s="2" t="s">
        <v>11266</v>
      </c>
      <c r="L1510" s="1" t="s">
        <v>28</v>
      </c>
      <c r="M1510" s="2" t="s">
        <v>1601</v>
      </c>
      <c r="N1510" s="3">
        <v>222</v>
      </c>
      <c r="O1510" s="9">
        <v>0.84</v>
      </c>
      <c r="P1510" s="3">
        <v>186</v>
      </c>
      <c r="Q1510" s="1" t="s">
        <v>32</v>
      </c>
      <c r="R1510" s="2" t="s">
        <v>71</v>
      </c>
      <c r="S1510" s="1" t="s">
        <v>28</v>
      </c>
      <c r="T1510" s="11">
        <v>45076</v>
      </c>
      <c r="U1510" s="2" t="s">
        <v>11267</v>
      </c>
      <c r="W1510" s="1" t="s">
        <v>35</v>
      </c>
    </row>
    <row r="1511" customHeight="1" spans="1:23">
      <c r="A1511" s="1">
        <v>1510</v>
      </c>
      <c r="B1511" s="1" t="s">
        <v>11232</v>
      </c>
      <c r="C1511" s="1" t="s">
        <v>11233</v>
      </c>
      <c r="D1511" s="2" t="s">
        <v>11268</v>
      </c>
      <c r="E1511" s="1" t="s">
        <v>11269</v>
      </c>
      <c r="F1511" s="1" t="s">
        <v>28</v>
      </c>
      <c r="G1511" s="1" t="s">
        <v>28</v>
      </c>
      <c r="H1511" s="1" t="s">
        <v>28</v>
      </c>
      <c r="I1511" s="1" t="s">
        <v>11270</v>
      </c>
      <c r="J1511" s="2" t="s">
        <v>11271</v>
      </c>
      <c r="L1511" s="1" t="s">
        <v>28</v>
      </c>
      <c r="M1511" s="2" t="s">
        <v>1601</v>
      </c>
      <c r="N1511" s="3">
        <v>267</v>
      </c>
      <c r="O1511" s="9">
        <v>0.84</v>
      </c>
      <c r="P1511" s="3">
        <v>224</v>
      </c>
      <c r="Q1511" s="1" t="s">
        <v>32</v>
      </c>
      <c r="R1511" s="2" t="s">
        <v>71</v>
      </c>
      <c r="S1511" s="1" t="s">
        <v>28</v>
      </c>
      <c r="T1511" s="11">
        <v>45349</v>
      </c>
      <c r="U1511" s="2" t="s">
        <v>11272</v>
      </c>
      <c r="W1511" s="1" t="s">
        <v>35</v>
      </c>
    </row>
    <row r="1512" customHeight="1" spans="1:23">
      <c r="A1512" s="1">
        <v>1511</v>
      </c>
      <c r="B1512" s="1" t="s">
        <v>11232</v>
      </c>
      <c r="C1512" s="1" t="s">
        <v>11233</v>
      </c>
      <c r="D1512" s="2" t="s">
        <v>11273</v>
      </c>
      <c r="E1512" s="1" t="s">
        <v>11274</v>
      </c>
      <c r="F1512" s="1" t="s">
        <v>28</v>
      </c>
      <c r="G1512" s="1" t="s">
        <v>28</v>
      </c>
      <c r="H1512" s="1" t="s">
        <v>28</v>
      </c>
      <c r="I1512" s="1" t="s">
        <v>11275</v>
      </c>
      <c r="J1512" s="2" t="s">
        <v>11276</v>
      </c>
      <c r="L1512" s="1" t="s">
        <v>28</v>
      </c>
      <c r="M1512" s="2" t="s">
        <v>11277</v>
      </c>
      <c r="N1512" s="3">
        <v>114</v>
      </c>
      <c r="O1512" s="9">
        <v>0.84</v>
      </c>
      <c r="P1512" s="3">
        <v>96</v>
      </c>
      <c r="Q1512" s="1" t="s">
        <v>32</v>
      </c>
      <c r="R1512" s="2" t="s">
        <v>4147</v>
      </c>
      <c r="S1512" s="1" t="s">
        <v>28</v>
      </c>
      <c r="T1512" s="11">
        <v>45125</v>
      </c>
      <c r="U1512" s="1" t="s">
        <v>28</v>
      </c>
      <c r="W1512" s="1" t="s">
        <v>35</v>
      </c>
    </row>
    <row r="1513" customHeight="1" spans="1:23">
      <c r="A1513" s="1">
        <v>1512</v>
      </c>
      <c r="B1513" s="1" t="s">
        <v>11232</v>
      </c>
      <c r="C1513" s="1" t="s">
        <v>11233</v>
      </c>
      <c r="D1513" s="2" t="s">
        <v>11278</v>
      </c>
      <c r="E1513" s="1" t="s">
        <v>11279</v>
      </c>
      <c r="F1513" s="1" t="s">
        <v>11280</v>
      </c>
      <c r="G1513" s="1" t="s">
        <v>28</v>
      </c>
      <c r="H1513" s="1" t="s">
        <v>28</v>
      </c>
      <c r="I1513" s="1" t="s">
        <v>11281</v>
      </c>
      <c r="J1513" s="2" t="s">
        <v>11282</v>
      </c>
      <c r="L1513" s="1" t="s">
        <v>28</v>
      </c>
      <c r="M1513" s="2" t="s">
        <v>268</v>
      </c>
      <c r="N1513" s="3">
        <v>214</v>
      </c>
      <c r="O1513" s="9">
        <v>0.84</v>
      </c>
      <c r="P1513" s="3">
        <v>180</v>
      </c>
      <c r="Q1513" s="1" t="s">
        <v>57</v>
      </c>
      <c r="R1513" s="2" t="s">
        <v>697</v>
      </c>
      <c r="S1513" s="1" t="s">
        <v>28</v>
      </c>
      <c r="T1513" s="11">
        <v>44670</v>
      </c>
      <c r="U1513" s="2" t="s">
        <v>11283</v>
      </c>
      <c r="W1513" s="1" t="s">
        <v>35</v>
      </c>
    </row>
    <row r="1514" customHeight="1" spans="1:23">
      <c r="A1514" s="1">
        <v>1513</v>
      </c>
      <c r="B1514" s="1" t="s">
        <v>11232</v>
      </c>
      <c r="C1514" s="1" t="s">
        <v>11233</v>
      </c>
      <c r="D1514" s="2" t="s">
        <v>11284</v>
      </c>
      <c r="E1514" s="1" t="s">
        <v>11285</v>
      </c>
      <c r="F1514" s="1" t="s">
        <v>11286</v>
      </c>
      <c r="G1514" s="1" t="s">
        <v>1247</v>
      </c>
      <c r="H1514" s="1" t="s">
        <v>28</v>
      </c>
      <c r="I1514" s="1" t="s">
        <v>11287</v>
      </c>
      <c r="J1514" s="2" t="s">
        <v>11288</v>
      </c>
      <c r="L1514" s="1" t="s">
        <v>28</v>
      </c>
      <c r="M1514" s="2" t="s">
        <v>268</v>
      </c>
      <c r="N1514" s="3">
        <v>135</v>
      </c>
      <c r="O1514" s="9">
        <v>0.84</v>
      </c>
      <c r="P1514" s="3">
        <v>113</v>
      </c>
      <c r="Q1514" s="1" t="s">
        <v>32</v>
      </c>
      <c r="R1514" s="2" t="s">
        <v>641</v>
      </c>
      <c r="S1514" s="1" t="s">
        <v>11289</v>
      </c>
      <c r="T1514" s="11">
        <v>45412</v>
      </c>
      <c r="U1514" s="2" t="s">
        <v>11290</v>
      </c>
      <c r="W1514" s="1" t="s">
        <v>35</v>
      </c>
    </row>
    <row r="1515" customHeight="1" spans="1:23">
      <c r="A1515" s="1">
        <v>1514</v>
      </c>
      <c r="B1515" s="1" t="s">
        <v>11232</v>
      </c>
      <c r="C1515" s="1" t="s">
        <v>11233</v>
      </c>
      <c r="D1515" s="2" t="s">
        <v>11291</v>
      </c>
      <c r="E1515" s="1" t="str">
        <f>VLOOKUP(D1515,[1]加!C:D,2,0)</f>
        <v>The Dawn of Modern Cosmology</v>
      </c>
      <c r="F1515" s="1" t="s">
        <v>11292</v>
      </c>
      <c r="G1515" s="1" t="s">
        <v>28</v>
      </c>
      <c r="H1515" s="1" t="s">
        <v>28</v>
      </c>
      <c r="I1515" s="1" t="s">
        <v>11293</v>
      </c>
      <c r="J1515" s="2" t="s">
        <v>11294</v>
      </c>
      <c r="K1515" s="2" t="s">
        <v>11295</v>
      </c>
      <c r="L1515" s="1" t="s">
        <v>11296</v>
      </c>
      <c r="M1515" s="2" t="s">
        <v>6154</v>
      </c>
      <c r="N1515" s="3">
        <v>173</v>
      </c>
      <c r="O1515" s="9">
        <v>0.84</v>
      </c>
      <c r="P1515" s="3">
        <v>145</v>
      </c>
      <c r="Q1515" s="1" t="s">
        <v>32</v>
      </c>
      <c r="R1515" s="2" t="s">
        <v>2631</v>
      </c>
      <c r="S1515" s="1" t="s">
        <v>11297</v>
      </c>
      <c r="T1515" s="1" t="s">
        <v>7029</v>
      </c>
      <c r="U1515" s="2" t="s">
        <v>11298</v>
      </c>
      <c r="W1515" s="1" t="s">
        <v>35</v>
      </c>
    </row>
    <row r="1516" customHeight="1" spans="1:23">
      <c r="A1516" s="1">
        <v>1515</v>
      </c>
      <c r="B1516" s="1" t="s">
        <v>11232</v>
      </c>
      <c r="C1516" s="1" t="s">
        <v>11233</v>
      </c>
      <c r="D1516" s="2" t="s">
        <v>11299</v>
      </c>
      <c r="E1516" s="1" t="str">
        <f>VLOOKUP(D1516,[1]加!C:D,2,0)</f>
        <v>Under Alien Skies</v>
      </c>
      <c r="F1516" s="1" t="s">
        <v>11300</v>
      </c>
      <c r="G1516" s="1" t="s">
        <v>28</v>
      </c>
      <c r="H1516" s="1" t="s">
        <v>28</v>
      </c>
      <c r="I1516" s="1" t="s">
        <v>11301</v>
      </c>
      <c r="J1516" s="2" t="s">
        <v>11302</v>
      </c>
      <c r="L1516" s="1" t="s">
        <v>28</v>
      </c>
      <c r="M1516" s="2" t="s">
        <v>285</v>
      </c>
      <c r="N1516" s="3">
        <v>149</v>
      </c>
      <c r="O1516" s="9">
        <v>0.84</v>
      </c>
      <c r="P1516" s="3">
        <v>125</v>
      </c>
      <c r="Q1516" s="1" t="s">
        <v>32</v>
      </c>
      <c r="R1516" s="2" t="s">
        <v>101</v>
      </c>
      <c r="S1516" s="1" t="s">
        <v>11303</v>
      </c>
      <c r="T1516" s="1" t="s">
        <v>1291</v>
      </c>
      <c r="U1516" s="2" t="s">
        <v>11304</v>
      </c>
      <c r="W1516" s="1" t="s">
        <v>35</v>
      </c>
    </row>
    <row r="1517" customHeight="1" spans="1:23">
      <c r="A1517" s="1">
        <v>1516</v>
      </c>
      <c r="B1517" s="1" t="s">
        <v>11232</v>
      </c>
      <c r="C1517" s="1" t="s">
        <v>11233</v>
      </c>
      <c r="D1517" s="1" t="s">
        <v>11305</v>
      </c>
      <c r="E1517" s="1" t="s">
        <v>11306</v>
      </c>
      <c r="F1517" s="1" t="s">
        <v>11307</v>
      </c>
      <c r="G1517" s="1" t="s">
        <v>28</v>
      </c>
      <c r="H1517" s="1" t="s">
        <v>28</v>
      </c>
      <c r="I1517" s="1" t="s">
        <v>11308</v>
      </c>
      <c r="J1517" s="2" t="s">
        <v>11309</v>
      </c>
      <c r="L1517" s="1" t="s">
        <v>28</v>
      </c>
      <c r="M1517" s="2" t="s">
        <v>11310</v>
      </c>
      <c r="N1517" s="3">
        <v>185</v>
      </c>
      <c r="O1517" s="9">
        <v>0.84</v>
      </c>
      <c r="P1517" s="3">
        <v>155</v>
      </c>
      <c r="Q1517" s="1" t="s">
        <v>57</v>
      </c>
      <c r="R1517" s="2" t="s">
        <v>118</v>
      </c>
      <c r="S1517" s="1" t="s">
        <v>28</v>
      </c>
      <c r="T1517" s="1" t="s">
        <v>271</v>
      </c>
      <c r="U1517" s="2" t="s">
        <v>11311</v>
      </c>
      <c r="V1517" s="1" t="s">
        <v>8755</v>
      </c>
      <c r="W1517" s="1" t="s">
        <v>35</v>
      </c>
    </row>
    <row r="1518" customHeight="1" spans="1:23">
      <c r="A1518" s="1">
        <v>1517</v>
      </c>
      <c r="B1518" s="1" t="s">
        <v>11312</v>
      </c>
      <c r="C1518" s="1" t="s">
        <v>207</v>
      </c>
      <c r="D1518" s="2" t="s">
        <v>11313</v>
      </c>
      <c r="E1518" s="1" t="str">
        <f>VLOOKUP(D1518,[1]加!C:D,2,0)</f>
        <v>Climate Dynamics, 2nd Edition</v>
      </c>
      <c r="F1518" s="1" t="s">
        <v>28</v>
      </c>
      <c r="G1518" s="1" t="s">
        <v>28</v>
      </c>
      <c r="H1518" s="1" t="s">
        <v>220</v>
      </c>
      <c r="I1518" s="1" t="s">
        <v>11314</v>
      </c>
      <c r="J1518" s="2" t="s">
        <v>11315</v>
      </c>
      <c r="L1518" s="1" t="s">
        <v>28</v>
      </c>
      <c r="M1518" s="2" t="s">
        <v>268</v>
      </c>
      <c r="N1518" s="3">
        <v>642</v>
      </c>
      <c r="O1518" s="9">
        <v>0.84</v>
      </c>
      <c r="P1518" s="3">
        <v>539</v>
      </c>
      <c r="Q1518" s="1" t="s">
        <v>57</v>
      </c>
      <c r="R1518" s="2" t="s">
        <v>582</v>
      </c>
      <c r="S1518" s="1" t="s">
        <v>11316</v>
      </c>
      <c r="T1518" s="1" t="s">
        <v>2920</v>
      </c>
      <c r="U1518" s="2" t="s">
        <v>11317</v>
      </c>
      <c r="W1518" s="1" t="s">
        <v>35</v>
      </c>
    </row>
    <row r="1519" customHeight="1" spans="1:23">
      <c r="A1519" s="1">
        <v>1518</v>
      </c>
      <c r="B1519" s="1" t="s">
        <v>11318</v>
      </c>
      <c r="C1519" s="1" t="s">
        <v>11233</v>
      </c>
      <c r="D1519" s="2" t="s">
        <v>11319</v>
      </c>
      <c r="E1519" s="1" t="s">
        <v>11320</v>
      </c>
      <c r="F1519" s="1" t="s">
        <v>11321</v>
      </c>
      <c r="G1519" s="1" t="s">
        <v>11322</v>
      </c>
      <c r="H1519" s="1" t="s">
        <v>28</v>
      </c>
      <c r="I1519" s="1" t="s">
        <v>11323</v>
      </c>
      <c r="J1519" s="2" t="s">
        <v>11324</v>
      </c>
      <c r="L1519" s="1" t="s">
        <v>28</v>
      </c>
      <c r="M1519" s="2" t="s">
        <v>268</v>
      </c>
      <c r="N1519" s="3">
        <v>677</v>
      </c>
      <c r="O1519" s="9">
        <v>0.84</v>
      </c>
      <c r="P1519" s="3">
        <v>569</v>
      </c>
      <c r="Q1519" s="1" t="s">
        <v>32</v>
      </c>
      <c r="R1519" s="2" t="s">
        <v>2090</v>
      </c>
      <c r="S1519" s="1" t="s">
        <v>11325</v>
      </c>
      <c r="T1519" s="11">
        <v>45097</v>
      </c>
      <c r="U1519" s="2" t="s">
        <v>11326</v>
      </c>
      <c r="W1519" s="1" t="s">
        <v>35</v>
      </c>
    </row>
    <row r="1520" customHeight="1" spans="1:23">
      <c r="A1520" s="1">
        <v>1519</v>
      </c>
      <c r="B1520" s="1" t="s">
        <v>11327</v>
      </c>
      <c r="C1520" s="1" t="s">
        <v>11328</v>
      </c>
      <c r="D1520" s="2" t="s">
        <v>11329</v>
      </c>
      <c r="E1520" s="1" t="str">
        <f>VLOOKUP(D1520,[1]加!C:D,2,0)</f>
        <v>The Elephant in the Universe</v>
      </c>
      <c r="F1520" s="1" t="s">
        <v>11330</v>
      </c>
      <c r="G1520" s="1" t="s">
        <v>28</v>
      </c>
      <c r="H1520" s="1" t="s">
        <v>28</v>
      </c>
      <c r="I1520" s="1" t="s">
        <v>11331</v>
      </c>
      <c r="J1520" s="2" t="s">
        <v>11332</v>
      </c>
      <c r="L1520" s="1" t="s">
        <v>28</v>
      </c>
      <c r="M1520" s="2" t="s">
        <v>1158</v>
      </c>
      <c r="N1520" s="3">
        <v>142</v>
      </c>
      <c r="O1520" s="9">
        <v>0.84</v>
      </c>
      <c r="P1520" s="3">
        <v>119</v>
      </c>
      <c r="Q1520" s="1" t="s">
        <v>32</v>
      </c>
      <c r="R1520" s="2" t="s">
        <v>5820</v>
      </c>
      <c r="S1520" s="1" t="s">
        <v>11333</v>
      </c>
      <c r="T1520" s="1" t="s">
        <v>1160</v>
      </c>
      <c r="U1520" s="2" t="s">
        <v>11334</v>
      </c>
      <c r="W1520" s="1" t="s">
        <v>35</v>
      </c>
    </row>
    <row r="1521" customHeight="1" spans="1:23">
      <c r="A1521" s="1">
        <v>1520</v>
      </c>
      <c r="B1521" s="1" t="s">
        <v>11327</v>
      </c>
      <c r="C1521" s="1" t="s">
        <v>11328</v>
      </c>
      <c r="D1521" s="2" t="s">
        <v>11335</v>
      </c>
      <c r="E1521" s="1" t="str">
        <f>VLOOKUP(D1521,[1]加!C:D,2,0)</f>
        <v>The Story of Astrophysics in Five Revolutions</v>
      </c>
      <c r="F1521" s="1" t="s">
        <v>28</v>
      </c>
      <c r="G1521" s="1" t="s">
        <v>28</v>
      </c>
      <c r="H1521" s="1" t="s">
        <v>28</v>
      </c>
      <c r="I1521" s="1" t="s">
        <v>11336</v>
      </c>
      <c r="J1521" s="2" t="s">
        <v>11337</v>
      </c>
      <c r="L1521" s="1" t="s">
        <v>11338</v>
      </c>
      <c r="M1521" s="2" t="s">
        <v>285</v>
      </c>
      <c r="N1521" s="3">
        <v>188</v>
      </c>
      <c r="O1521" s="9">
        <v>0.84</v>
      </c>
      <c r="P1521" s="3">
        <v>158</v>
      </c>
      <c r="Q1521" s="1" t="s">
        <v>57</v>
      </c>
      <c r="R1521" s="2" t="s">
        <v>110</v>
      </c>
      <c r="S1521" s="1" t="s">
        <v>28</v>
      </c>
      <c r="T1521" s="1" t="s">
        <v>1643</v>
      </c>
      <c r="U1521" s="2" t="s">
        <v>11339</v>
      </c>
      <c r="W1521" s="1" t="s">
        <v>35</v>
      </c>
    </row>
    <row r="1522" customHeight="1" spans="1:23">
      <c r="A1522" s="1">
        <v>1521</v>
      </c>
      <c r="B1522" s="1" t="s">
        <v>11340</v>
      </c>
      <c r="C1522" s="1" t="s">
        <v>11341</v>
      </c>
      <c r="D1522" s="2" t="s">
        <v>11342</v>
      </c>
      <c r="E1522" s="1" t="s">
        <v>11343</v>
      </c>
      <c r="F1522" s="1" t="s">
        <v>5193</v>
      </c>
      <c r="G1522" s="1" t="s">
        <v>5194</v>
      </c>
      <c r="H1522" s="1" t="s">
        <v>220</v>
      </c>
      <c r="I1522" s="1" t="s">
        <v>11344</v>
      </c>
      <c r="J1522" s="2" t="s">
        <v>11345</v>
      </c>
      <c r="L1522" s="1" t="s">
        <v>28</v>
      </c>
      <c r="M1522" s="2" t="s">
        <v>31</v>
      </c>
      <c r="N1522" s="3">
        <v>87</v>
      </c>
      <c r="O1522" s="9">
        <v>0.84</v>
      </c>
      <c r="P1522" s="3">
        <v>73</v>
      </c>
      <c r="Q1522" s="1" t="s">
        <v>32</v>
      </c>
      <c r="R1522" s="2" t="s">
        <v>2008</v>
      </c>
      <c r="S1522" s="1" t="s">
        <v>11346</v>
      </c>
      <c r="T1522" s="11">
        <v>45071</v>
      </c>
      <c r="U1522" s="2" t="s">
        <v>11347</v>
      </c>
      <c r="W1522" s="1" t="s">
        <v>35</v>
      </c>
    </row>
    <row r="1523" customHeight="1" spans="1:23">
      <c r="A1523" s="1">
        <v>1522</v>
      </c>
      <c r="B1523" s="1" t="s">
        <v>11348</v>
      </c>
      <c r="C1523" s="1" t="s">
        <v>11233</v>
      </c>
      <c r="D1523" s="2" t="s">
        <v>11349</v>
      </c>
      <c r="E1523" s="1" t="s">
        <v>11350</v>
      </c>
      <c r="F1523" s="1" t="s">
        <v>28</v>
      </c>
      <c r="G1523" s="1" t="s">
        <v>11351</v>
      </c>
      <c r="H1523" s="1" t="s">
        <v>28</v>
      </c>
      <c r="I1523" s="1" t="s">
        <v>11352</v>
      </c>
      <c r="J1523" s="2" t="s">
        <v>11353</v>
      </c>
      <c r="L1523" s="1" t="s">
        <v>28</v>
      </c>
      <c r="M1523" s="2" t="s">
        <v>268</v>
      </c>
      <c r="N1523" s="3">
        <v>250</v>
      </c>
      <c r="O1523" s="9">
        <v>0.84</v>
      </c>
      <c r="P1523" s="3">
        <v>210</v>
      </c>
      <c r="Q1523" s="1" t="s">
        <v>57</v>
      </c>
      <c r="R1523" s="2" t="s">
        <v>3036</v>
      </c>
      <c r="S1523" s="1" t="s">
        <v>28</v>
      </c>
      <c r="T1523" s="11">
        <v>44754</v>
      </c>
      <c r="U1523" s="2" t="s">
        <v>11354</v>
      </c>
      <c r="W1523" s="1" t="s">
        <v>35</v>
      </c>
    </row>
    <row r="1524" customHeight="1" spans="1:23">
      <c r="A1524" s="1">
        <v>1523</v>
      </c>
      <c r="B1524" s="1" t="s">
        <v>11355</v>
      </c>
      <c r="C1524" s="1" t="s">
        <v>11356</v>
      </c>
      <c r="D1524" s="2" t="s">
        <v>11357</v>
      </c>
      <c r="E1524" s="1" t="s">
        <v>11358</v>
      </c>
      <c r="F1524" s="1" t="s">
        <v>11359</v>
      </c>
      <c r="G1524" s="1" t="s">
        <v>28</v>
      </c>
      <c r="H1524" s="1" t="s">
        <v>28</v>
      </c>
      <c r="I1524" s="1" t="s">
        <v>11360</v>
      </c>
      <c r="J1524" s="2" t="s">
        <v>11361</v>
      </c>
      <c r="L1524" s="1" t="s">
        <v>28</v>
      </c>
      <c r="M1524" s="2" t="s">
        <v>268</v>
      </c>
      <c r="N1524" s="3">
        <v>199</v>
      </c>
      <c r="O1524" s="9">
        <v>0.84</v>
      </c>
      <c r="P1524" s="3">
        <v>167</v>
      </c>
      <c r="Q1524" s="1" t="s">
        <v>57</v>
      </c>
      <c r="R1524" s="2" t="s">
        <v>154</v>
      </c>
      <c r="S1524" s="1" t="s">
        <v>28</v>
      </c>
      <c r="T1524" s="11">
        <v>44775</v>
      </c>
      <c r="U1524" s="2" t="s">
        <v>11362</v>
      </c>
      <c r="W1524" s="1" t="s">
        <v>35</v>
      </c>
    </row>
    <row r="1525" customHeight="1" spans="1:23">
      <c r="A1525" s="1">
        <v>1524</v>
      </c>
      <c r="B1525" s="1" t="s">
        <v>11355</v>
      </c>
      <c r="C1525" s="1" t="s">
        <v>11356</v>
      </c>
      <c r="D1525" s="2" t="s">
        <v>11363</v>
      </c>
      <c r="E1525" s="1" t="str">
        <f>VLOOKUP(D1525,[1]加!C:D,2,0)</f>
        <v>Supermassive</v>
      </c>
      <c r="F1525" s="1" t="s">
        <v>11364</v>
      </c>
      <c r="G1525" s="1" t="s">
        <v>28</v>
      </c>
      <c r="H1525" s="1" t="s">
        <v>28</v>
      </c>
      <c r="I1525" s="1" t="s">
        <v>11365</v>
      </c>
      <c r="J1525" s="2" t="s">
        <v>11366</v>
      </c>
      <c r="L1525" s="1" t="s">
        <v>28</v>
      </c>
      <c r="M1525" s="2" t="s">
        <v>11367</v>
      </c>
      <c r="N1525" s="3">
        <v>235</v>
      </c>
      <c r="O1525" s="9">
        <v>0.84</v>
      </c>
      <c r="P1525" s="3">
        <v>197</v>
      </c>
      <c r="Q1525" s="1" t="s">
        <v>57</v>
      </c>
      <c r="R1525" s="2" t="s">
        <v>780</v>
      </c>
      <c r="S1525" s="1" t="s">
        <v>28</v>
      </c>
      <c r="T1525" s="1" t="s">
        <v>1553</v>
      </c>
      <c r="U1525" s="1" t="s">
        <v>28</v>
      </c>
      <c r="W1525" s="1" t="s">
        <v>35</v>
      </c>
    </row>
    <row r="1526" customHeight="1" spans="1:23">
      <c r="A1526" s="1">
        <v>1525</v>
      </c>
      <c r="B1526" s="1" t="s">
        <v>11355</v>
      </c>
      <c r="C1526" s="1" t="s">
        <v>11356</v>
      </c>
      <c r="D1526" s="2" t="s">
        <v>11368</v>
      </c>
      <c r="E1526" s="1" t="str">
        <f>VLOOKUP(D1526,[1]加!C:D,2,0)</f>
        <v>Weird Universe</v>
      </c>
      <c r="F1526" s="1" t="s">
        <v>11369</v>
      </c>
      <c r="G1526" s="1" t="s">
        <v>28</v>
      </c>
      <c r="H1526" s="1" t="s">
        <v>28</v>
      </c>
      <c r="I1526" s="1" t="s">
        <v>11370</v>
      </c>
      <c r="J1526" s="2" t="s">
        <v>11371</v>
      </c>
      <c r="L1526" s="1" t="s">
        <v>28</v>
      </c>
      <c r="M1526" s="2" t="s">
        <v>11372</v>
      </c>
      <c r="N1526" s="3">
        <v>156</v>
      </c>
      <c r="O1526" s="9">
        <v>0.84</v>
      </c>
      <c r="P1526" s="3">
        <v>131</v>
      </c>
      <c r="Q1526" s="1" t="s">
        <v>32</v>
      </c>
      <c r="R1526" s="2" t="s">
        <v>11373</v>
      </c>
      <c r="S1526" s="1" t="s">
        <v>28</v>
      </c>
      <c r="T1526" s="1" t="s">
        <v>271</v>
      </c>
      <c r="U1526" s="2" t="s">
        <v>11374</v>
      </c>
      <c r="W1526" s="1" t="s">
        <v>35</v>
      </c>
    </row>
    <row r="1527" customHeight="1" spans="1:23">
      <c r="A1527" s="1">
        <v>1526</v>
      </c>
      <c r="B1527" s="1" t="s">
        <v>11375</v>
      </c>
      <c r="C1527" s="1" t="s">
        <v>11376</v>
      </c>
      <c r="D1527" s="1" t="s">
        <v>11377</v>
      </c>
      <c r="E1527" s="1" t="s">
        <v>11378</v>
      </c>
      <c r="F1527" s="1" t="s">
        <v>28</v>
      </c>
      <c r="G1527" s="1" t="s">
        <v>28</v>
      </c>
      <c r="H1527" s="1" t="s">
        <v>28</v>
      </c>
      <c r="I1527" s="1" t="s">
        <v>11379</v>
      </c>
      <c r="J1527" s="2" t="s">
        <v>11380</v>
      </c>
      <c r="L1527" s="1" t="s">
        <v>28</v>
      </c>
      <c r="M1527" s="2" t="s">
        <v>5293</v>
      </c>
      <c r="N1527" s="3">
        <v>235</v>
      </c>
      <c r="O1527" s="9">
        <v>0.84</v>
      </c>
      <c r="P1527" s="3">
        <v>197</v>
      </c>
      <c r="Q1527" s="1" t="s">
        <v>32</v>
      </c>
      <c r="R1527" s="2" t="s">
        <v>6196</v>
      </c>
      <c r="S1527" s="1" t="s">
        <v>11381</v>
      </c>
      <c r="T1527" s="1" t="s">
        <v>361</v>
      </c>
      <c r="U1527" s="2" t="s">
        <v>11382</v>
      </c>
      <c r="V1527" s="1" t="s">
        <v>28</v>
      </c>
      <c r="W1527" s="1" t="s">
        <v>35</v>
      </c>
    </row>
    <row r="1528" customHeight="1" spans="1:23">
      <c r="A1528" s="1">
        <v>1527</v>
      </c>
      <c r="B1528" s="1" t="s">
        <v>11383</v>
      </c>
      <c r="C1528" s="1" t="s">
        <v>11384</v>
      </c>
      <c r="D1528" s="1" t="s">
        <v>11385</v>
      </c>
      <c r="E1528" s="1" t="s">
        <v>11386</v>
      </c>
      <c r="F1528" s="1" t="s">
        <v>11387</v>
      </c>
      <c r="G1528" s="1" t="s">
        <v>28</v>
      </c>
      <c r="H1528" s="1" t="s">
        <v>28</v>
      </c>
      <c r="I1528" s="1" t="s">
        <v>11388</v>
      </c>
      <c r="J1528" s="2" t="s">
        <v>11389</v>
      </c>
      <c r="L1528" s="1" t="s">
        <v>28</v>
      </c>
      <c r="M1528" s="2" t="s">
        <v>810</v>
      </c>
      <c r="N1528" s="3">
        <v>389</v>
      </c>
      <c r="O1528" s="9">
        <v>0.84</v>
      </c>
      <c r="P1528" s="3">
        <v>327</v>
      </c>
      <c r="Q1528" s="1" t="s">
        <v>32</v>
      </c>
      <c r="R1528" s="2" t="s">
        <v>780</v>
      </c>
      <c r="S1528" s="1" t="s">
        <v>11390</v>
      </c>
      <c r="T1528" s="1" t="s">
        <v>958</v>
      </c>
      <c r="U1528" s="2" t="s">
        <v>11391</v>
      </c>
      <c r="V1528" s="1" t="s">
        <v>3142</v>
      </c>
      <c r="W1528" s="1" t="s">
        <v>35</v>
      </c>
    </row>
    <row r="1529" customHeight="1" spans="1:23">
      <c r="A1529" s="1">
        <v>1528</v>
      </c>
      <c r="B1529" s="1" t="s">
        <v>11383</v>
      </c>
      <c r="C1529" s="1" t="s">
        <v>11384</v>
      </c>
      <c r="D1529" s="1" t="s">
        <v>11392</v>
      </c>
      <c r="E1529" s="1" t="s">
        <v>11393</v>
      </c>
      <c r="F1529" s="1" t="s">
        <v>28</v>
      </c>
      <c r="G1529" s="1" t="s">
        <v>28</v>
      </c>
      <c r="H1529" s="1" t="s">
        <v>28</v>
      </c>
      <c r="I1529" s="1" t="s">
        <v>11394</v>
      </c>
      <c r="J1529" s="2" t="s">
        <v>11395</v>
      </c>
      <c r="L1529" s="1" t="s">
        <v>28</v>
      </c>
      <c r="M1529" s="2" t="s">
        <v>810</v>
      </c>
      <c r="N1529" s="3">
        <v>389</v>
      </c>
      <c r="O1529" s="9">
        <v>0.84</v>
      </c>
      <c r="P1529" s="3">
        <v>327</v>
      </c>
      <c r="Q1529" s="1" t="s">
        <v>32</v>
      </c>
      <c r="R1529" s="2" t="s">
        <v>11396</v>
      </c>
      <c r="S1529" s="1" t="s">
        <v>5428</v>
      </c>
      <c r="T1529" s="1" t="s">
        <v>6356</v>
      </c>
      <c r="U1529" s="2" t="s">
        <v>11397</v>
      </c>
      <c r="V1529" s="1" t="s">
        <v>1074</v>
      </c>
      <c r="W1529" s="1" t="s">
        <v>35</v>
      </c>
    </row>
    <row r="1530" customHeight="1" spans="1:23">
      <c r="A1530" s="1">
        <v>1529</v>
      </c>
      <c r="B1530" s="1" t="s">
        <v>11383</v>
      </c>
      <c r="C1530" s="1" t="s">
        <v>11384</v>
      </c>
      <c r="D1530" s="1" t="s">
        <v>11398</v>
      </c>
      <c r="E1530" s="1" t="s">
        <v>11399</v>
      </c>
      <c r="F1530" s="1" t="s">
        <v>11400</v>
      </c>
      <c r="G1530" s="1" t="s">
        <v>28</v>
      </c>
      <c r="H1530" s="1" t="s">
        <v>28</v>
      </c>
      <c r="I1530" s="1" t="s">
        <v>11401</v>
      </c>
      <c r="J1530" s="2" t="s">
        <v>11402</v>
      </c>
      <c r="L1530" s="1" t="s">
        <v>28</v>
      </c>
      <c r="M1530" s="2" t="s">
        <v>810</v>
      </c>
      <c r="N1530" s="3">
        <v>389</v>
      </c>
      <c r="O1530" s="9">
        <v>0.84</v>
      </c>
      <c r="P1530" s="3">
        <v>327</v>
      </c>
      <c r="Q1530" s="1" t="s">
        <v>32</v>
      </c>
      <c r="R1530" s="2" t="s">
        <v>438</v>
      </c>
      <c r="S1530" s="1" t="s">
        <v>11403</v>
      </c>
      <c r="T1530" s="1" t="s">
        <v>3513</v>
      </c>
      <c r="U1530" s="2" t="s">
        <v>11404</v>
      </c>
      <c r="V1530" s="1" t="s">
        <v>3142</v>
      </c>
      <c r="W1530" s="1" t="s">
        <v>35</v>
      </c>
    </row>
    <row r="1531" customHeight="1" spans="1:23">
      <c r="A1531" s="1">
        <v>1530</v>
      </c>
      <c r="B1531" s="1" t="s">
        <v>11383</v>
      </c>
      <c r="C1531" s="1" t="s">
        <v>11384</v>
      </c>
      <c r="D1531" s="1" t="s">
        <v>11405</v>
      </c>
      <c r="E1531" s="1" t="s">
        <v>11406</v>
      </c>
      <c r="F1531" s="1" t="s">
        <v>28</v>
      </c>
      <c r="G1531" s="1" t="s">
        <v>11407</v>
      </c>
      <c r="H1531" s="1" t="s">
        <v>28</v>
      </c>
      <c r="I1531" s="1" t="s">
        <v>11408</v>
      </c>
      <c r="J1531" s="2" t="s">
        <v>11409</v>
      </c>
      <c r="K1531" s="2" t="s">
        <v>11410</v>
      </c>
      <c r="L1531" s="1" t="s">
        <v>28</v>
      </c>
      <c r="M1531" s="2" t="s">
        <v>810</v>
      </c>
      <c r="N1531" s="3">
        <v>321</v>
      </c>
      <c r="O1531" s="9">
        <v>0.84</v>
      </c>
      <c r="P1531" s="3">
        <v>270</v>
      </c>
      <c r="Q1531" s="1" t="s">
        <v>32</v>
      </c>
      <c r="R1531" s="2" t="s">
        <v>1727</v>
      </c>
      <c r="S1531" s="1" t="s">
        <v>28</v>
      </c>
      <c r="T1531" s="1" t="s">
        <v>3347</v>
      </c>
      <c r="U1531" s="2" t="s">
        <v>11411</v>
      </c>
      <c r="V1531" s="1" t="s">
        <v>1074</v>
      </c>
      <c r="W1531" s="1" t="s">
        <v>35</v>
      </c>
    </row>
    <row r="1532" customHeight="1" spans="1:23">
      <c r="A1532" s="1">
        <v>1531</v>
      </c>
      <c r="B1532" s="1" t="s">
        <v>11383</v>
      </c>
      <c r="C1532" s="1" t="s">
        <v>11384</v>
      </c>
      <c r="D1532" s="1" t="s">
        <v>11412</v>
      </c>
      <c r="E1532" s="1" t="s">
        <v>11413</v>
      </c>
      <c r="F1532" s="1" t="s">
        <v>28</v>
      </c>
      <c r="G1532" s="1" t="s">
        <v>11414</v>
      </c>
      <c r="H1532" s="1" t="s">
        <v>28</v>
      </c>
      <c r="I1532" s="1" t="s">
        <v>11415</v>
      </c>
      <c r="J1532" s="2" t="s">
        <v>11416</v>
      </c>
      <c r="K1532" s="2" t="s">
        <v>11417</v>
      </c>
      <c r="L1532" s="1" t="s">
        <v>28</v>
      </c>
      <c r="M1532" s="2" t="s">
        <v>810</v>
      </c>
      <c r="N1532" s="3">
        <v>409</v>
      </c>
      <c r="O1532" s="9">
        <v>0.84</v>
      </c>
      <c r="P1532" s="3">
        <v>344</v>
      </c>
      <c r="Q1532" s="1" t="s">
        <v>32</v>
      </c>
      <c r="R1532" s="2" t="s">
        <v>6370</v>
      </c>
      <c r="S1532" s="1" t="s">
        <v>11418</v>
      </c>
      <c r="T1532" s="1" t="s">
        <v>134</v>
      </c>
      <c r="U1532" s="2" t="s">
        <v>11419</v>
      </c>
      <c r="V1532" s="1" t="s">
        <v>1074</v>
      </c>
      <c r="W1532" s="1" t="s">
        <v>35</v>
      </c>
    </row>
    <row r="1533" customHeight="1" spans="1:23">
      <c r="A1533" s="1">
        <v>1532</v>
      </c>
      <c r="B1533" s="1" t="s">
        <v>11383</v>
      </c>
      <c r="C1533" s="1" t="s">
        <v>11384</v>
      </c>
      <c r="D1533" s="1" t="s">
        <v>11420</v>
      </c>
      <c r="E1533" s="1" t="s">
        <v>11421</v>
      </c>
      <c r="F1533" s="1" t="s">
        <v>28</v>
      </c>
      <c r="G1533" s="1" t="s">
        <v>11422</v>
      </c>
      <c r="H1533" s="1" t="s">
        <v>28</v>
      </c>
      <c r="I1533" s="1" t="s">
        <v>11423</v>
      </c>
      <c r="J1533" s="2" t="s">
        <v>11424</v>
      </c>
      <c r="K1533" s="2" t="s">
        <v>11425</v>
      </c>
      <c r="L1533" s="1" t="s">
        <v>28</v>
      </c>
      <c r="M1533" s="2" t="s">
        <v>810</v>
      </c>
      <c r="N1533" s="3">
        <v>389</v>
      </c>
      <c r="O1533" s="9">
        <v>0.84</v>
      </c>
      <c r="P1533" s="3">
        <v>327</v>
      </c>
      <c r="Q1533" s="1" t="s">
        <v>32</v>
      </c>
      <c r="R1533" s="2" t="s">
        <v>3552</v>
      </c>
      <c r="S1533" s="1" t="s">
        <v>11426</v>
      </c>
      <c r="T1533" s="1" t="s">
        <v>5766</v>
      </c>
      <c r="U1533" s="2" t="s">
        <v>11427</v>
      </c>
      <c r="V1533" s="1" t="s">
        <v>1074</v>
      </c>
      <c r="W1533" s="1" t="s">
        <v>35</v>
      </c>
    </row>
    <row r="1534" customHeight="1" spans="1:23">
      <c r="A1534" s="1">
        <v>1533</v>
      </c>
      <c r="B1534" s="1" t="s">
        <v>11383</v>
      </c>
      <c r="C1534" s="1" t="s">
        <v>11384</v>
      </c>
      <c r="D1534" s="1" t="s">
        <v>11428</v>
      </c>
      <c r="E1534" s="1" t="s">
        <v>11429</v>
      </c>
      <c r="F1534" s="1" t="s">
        <v>28</v>
      </c>
      <c r="G1534" s="1" t="s">
        <v>28</v>
      </c>
      <c r="H1534" s="1" t="s">
        <v>28</v>
      </c>
      <c r="I1534" s="1" t="s">
        <v>11430</v>
      </c>
      <c r="J1534" s="2" t="s">
        <v>11431</v>
      </c>
      <c r="L1534" s="1" t="s">
        <v>28</v>
      </c>
      <c r="M1534" s="2" t="s">
        <v>9290</v>
      </c>
      <c r="N1534" s="3">
        <v>250</v>
      </c>
      <c r="O1534" s="9">
        <v>0.84</v>
      </c>
      <c r="P1534" s="3">
        <v>210</v>
      </c>
      <c r="Q1534" s="1" t="s">
        <v>32</v>
      </c>
      <c r="R1534" s="2" t="s">
        <v>269</v>
      </c>
      <c r="S1534" s="1" t="s">
        <v>28</v>
      </c>
      <c r="T1534" s="1" t="s">
        <v>6306</v>
      </c>
      <c r="U1534" s="2" t="s">
        <v>11432</v>
      </c>
      <c r="V1534" s="1" t="s">
        <v>11433</v>
      </c>
      <c r="W1534" s="1" t="s">
        <v>35</v>
      </c>
    </row>
    <row r="1535" customHeight="1" spans="1:23">
      <c r="A1535" s="1">
        <v>1534</v>
      </c>
      <c r="B1535" s="1" t="s">
        <v>11383</v>
      </c>
      <c r="C1535" s="1" t="s">
        <v>11384</v>
      </c>
      <c r="D1535" s="1" t="s">
        <v>11434</v>
      </c>
      <c r="E1535" s="1" t="s">
        <v>11435</v>
      </c>
      <c r="F1535" s="1" t="s">
        <v>11436</v>
      </c>
      <c r="G1535" s="1" t="s">
        <v>11437</v>
      </c>
      <c r="H1535" s="1" t="s">
        <v>28</v>
      </c>
      <c r="I1535" s="1" t="s">
        <v>11438</v>
      </c>
      <c r="J1535" s="2" t="s">
        <v>11439</v>
      </c>
      <c r="L1535" s="1" t="s">
        <v>28</v>
      </c>
      <c r="M1535" s="2" t="s">
        <v>56</v>
      </c>
      <c r="N1535" s="3">
        <v>349</v>
      </c>
      <c r="O1535" s="9">
        <v>0.84</v>
      </c>
      <c r="P1535" s="3">
        <v>293</v>
      </c>
      <c r="Q1535" s="1" t="s">
        <v>32</v>
      </c>
      <c r="R1535" s="2" t="s">
        <v>4170</v>
      </c>
      <c r="S1535" s="1" t="s">
        <v>11440</v>
      </c>
      <c r="T1535" s="1" t="s">
        <v>7053</v>
      </c>
      <c r="U1535" s="2" t="s">
        <v>11441</v>
      </c>
      <c r="V1535" s="1" t="s">
        <v>549</v>
      </c>
      <c r="W1535" s="1" t="s">
        <v>35</v>
      </c>
    </row>
    <row r="1536" customHeight="1" spans="1:23">
      <c r="A1536" s="1">
        <v>1535</v>
      </c>
      <c r="B1536" s="1" t="s">
        <v>11383</v>
      </c>
      <c r="C1536" s="1" t="s">
        <v>11384</v>
      </c>
      <c r="D1536" s="1" t="s">
        <v>11442</v>
      </c>
      <c r="E1536" s="1" t="s">
        <v>11443</v>
      </c>
      <c r="F1536" s="1" t="s">
        <v>11444</v>
      </c>
      <c r="G1536" s="1" t="s">
        <v>28</v>
      </c>
      <c r="H1536" s="1" t="s">
        <v>28</v>
      </c>
      <c r="I1536" s="1" t="s">
        <v>11445</v>
      </c>
      <c r="J1536" s="2" t="s">
        <v>11446</v>
      </c>
      <c r="L1536" s="1" t="s">
        <v>28</v>
      </c>
      <c r="M1536" s="2" t="s">
        <v>56</v>
      </c>
      <c r="N1536" s="3">
        <v>677</v>
      </c>
      <c r="O1536" s="9">
        <v>0.84</v>
      </c>
      <c r="P1536" s="3">
        <v>569</v>
      </c>
      <c r="Q1536" s="1" t="s">
        <v>57</v>
      </c>
      <c r="R1536" s="2" t="s">
        <v>9440</v>
      </c>
      <c r="S1536" s="1" t="s">
        <v>11447</v>
      </c>
      <c r="T1536" s="1" t="s">
        <v>11448</v>
      </c>
      <c r="U1536" s="2" t="s">
        <v>11449</v>
      </c>
      <c r="V1536" s="1" t="s">
        <v>549</v>
      </c>
      <c r="W1536" s="1" t="s">
        <v>35</v>
      </c>
    </row>
    <row r="1537" customHeight="1" spans="1:23">
      <c r="A1537" s="1">
        <v>1536</v>
      </c>
      <c r="B1537" s="1" t="s">
        <v>11450</v>
      </c>
      <c r="C1537" s="1" t="s">
        <v>11451</v>
      </c>
      <c r="D1537" s="2" t="s">
        <v>11452</v>
      </c>
      <c r="E1537" s="1" t="s">
        <v>11453</v>
      </c>
      <c r="F1537" s="1" t="s">
        <v>28</v>
      </c>
      <c r="G1537" s="1" t="s">
        <v>11454</v>
      </c>
      <c r="H1537" s="1" t="s">
        <v>28</v>
      </c>
      <c r="I1537" s="1" t="s">
        <v>11455</v>
      </c>
      <c r="J1537" s="2" t="s">
        <v>11456</v>
      </c>
      <c r="L1537" s="1" t="s">
        <v>28</v>
      </c>
      <c r="M1537" s="2" t="s">
        <v>1674</v>
      </c>
      <c r="N1537" s="3">
        <v>1362</v>
      </c>
      <c r="O1537" s="9">
        <v>0.84</v>
      </c>
      <c r="P1537" s="3">
        <v>1144</v>
      </c>
      <c r="Q1537" s="1" t="s">
        <v>57</v>
      </c>
      <c r="R1537" s="2" t="s">
        <v>2144</v>
      </c>
      <c r="S1537" s="1" t="s">
        <v>28</v>
      </c>
      <c r="T1537" s="1" t="s">
        <v>8538</v>
      </c>
      <c r="U1537" s="2" t="s">
        <v>11457</v>
      </c>
      <c r="W1537" s="1" t="s">
        <v>35</v>
      </c>
    </row>
    <row r="1538" customHeight="1" spans="1:23">
      <c r="A1538" s="1">
        <v>1537</v>
      </c>
      <c r="B1538" s="1" t="s">
        <v>11450</v>
      </c>
      <c r="C1538" s="1" t="s">
        <v>11451</v>
      </c>
      <c r="D1538" s="2" t="s">
        <v>11458</v>
      </c>
      <c r="E1538" s="1" t="s">
        <v>11459</v>
      </c>
      <c r="F1538" s="1" t="s">
        <v>28</v>
      </c>
      <c r="G1538" s="1" t="s">
        <v>11454</v>
      </c>
      <c r="H1538" s="1" t="s">
        <v>28</v>
      </c>
      <c r="I1538" s="1" t="s">
        <v>11460</v>
      </c>
      <c r="K1538" s="2" t="s">
        <v>11461</v>
      </c>
      <c r="L1538" s="1" t="s">
        <v>28</v>
      </c>
      <c r="M1538" s="2" t="s">
        <v>1674</v>
      </c>
      <c r="N1538" s="3">
        <v>1265</v>
      </c>
      <c r="O1538" s="9">
        <v>0.84</v>
      </c>
      <c r="P1538" s="3">
        <v>1063</v>
      </c>
      <c r="Q1538" s="1" t="s">
        <v>57</v>
      </c>
      <c r="R1538" s="2" t="s">
        <v>8958</v>
      </c>
      <c r="S1538" s="1" t="s">
        <v>28</v>
      </c>
      <c r="T1538" s="1" t="s">
        <v>1685</v>
      </c>
      <c r="U1538" s="2" t="s">
        <v>11462</v>
      </c>
      <c r="W1538" s="1" t="s">
        <v>35</v>
      </c>
    </row>
    <row r="1539" customHeight="1" spans="1:23">
      <c r="A1539" s="1">
        <v>1538</v>
      </c>
      <c r="B1539" s="1" t="s">
        <v>11450</v>
      </c>
      <c r="C1539" s="1" t="s">
        <v>11451</v>
      </c>
      <c r="D1539" s="2" t="s">
        <v>11463</v>
      </c>
      <c r="E1539" s="1" t="s">
        <v>11464</v>
      </c>
      <c r="F1539" s="1" t="s">
        <v>11465</v>
      </c>
      <c r="G1539" s="1" t="s">
        <v>28</v>
      </c>
      <c r="H1539" s="1" t="s">
        <v>28</v>
      </c>
      <c r="I1539" s="1" t="s">
        <v>11466</v>
      </c>
      <c r="J1539" s="2" t="s">
        <v>11467</v>
      </c>
      <c r="L1539" s="1" t="s">
        <v>28</v>
      </c>
      <c r="M1539" s="2" t="s">
        <v>258</v>
      </c>
      <c r="N1539" s="3">
        <v>992</v>
      </c>
      <c r="O1539" s="9">
        <v>0.84</v>
      </c>
      <c r="P1539" s="3">
        <v>833</v>
      </c>
      <c r="Q1539" s="1" t="s">
        <v>57</v>
      </c>
      <c r="R1539" s="2" t="s">
        <v>477</v>
      </c>
      <c r="S1539" s="1" t="s">
        <v>28</v>
      </c>
      <c r="T1539" s="1" t="s">
        <v>6372</v>
      </c>
      <c r="U1539" s="2" t="s">
        <v>11468</v>
      </c>
      <c r="W1539" s="1" t="s">
        <v>35</v>
      </c>
    </row>
    <row r="1540" customHeight="1" spans="1:23">
      <c r="A1540" s="1">
        <v>1539</v>
      </c>
      <c r="B1540" s="1" t="s">
        <v>11450</v>
      </c>
      <c r="C1540" s="1" t="s">
        <v>11451</v>
      </c>
      <c r="D1540" s="2" t="s">
        <v>11469</v>
      </c>
      <c r="E1540" s="1" t="s">
        <v>11470</v>
      </c>
      <c r="F1540" s="1" t="s">
        <v>11471</v>
      </c>
      <c r="G1540" s="1" t="s">
        <v>11472</v>
      </c>
      <c r="H1540" s="1" t="s">
        <v>28</v>
      </c>
      <c r="I1540" s="1" t="s">
        <v>11473</v>
      </c>
      <c r="J1540" s="2" t="s">
        <v>11474</v>
      </c>
      <c r="L1540" s="1" t="s">
        <v>28</v>
      </c>
      <c r="M1540" s="2" t="s">
        <v>258</v>
      </c>
      <c r="N1540" s="3">
        <v>902</v>
      </c>
      <c r="O1540" s="9">
        <v>0.84</v>
      </c>
      <c r="P1540" s="3">
        <v>758</v>
      </c>
      <c r="Q1540" s="1" t="s">
        <v>57</v>
      </c>
      <c r="R1540" s="2" t="s">
        <v>110</v>
      </c>
      <c r="S1540" s="1" t="s">
        <v>28</v>
      </c>
      <c r="T1540" s="1" t="s">
        <v>11475</v>
      </c>
      <c r="U1540" s="2" t="s">
        <v>11476</v>
      </c>
      <c r="W1540" s="1" t="s">
        <v>35</v>
      </c>
    </row>
    <row r="1541" customHeight="1" spans="1:23">
      <c r="A1541" s="1">
        <v>1540</v>
      </c>
      <c r="B1541" s="1" t="s">
        <v>11450</v>
      </c>
      <c r="C1541" s="1" t="s">
        <v>11451</v>
      </c>
      <c r="D1541" s="1" t="s">
        <v>11477</v>
      </c>
      <c r="E1541" s="1" t="s">
        <v>11478</v>
      </c>
      <c r="F1541" s="1" t="s">
        <v>11479</v>
      </c>
      <c r="G1541" s="1" t="s">
        <v>28</v>
      </c>
      <c r="H1541" s="1" t="s">
        <v>3049</v>
      </c>
      <c r="I1541" s="1" t="s">
        <v>11480</v>
      </c>
      <c r="J1541" s="2" t="s">
        <v>11481</v>
      </c>
      <c r="L1541" s="1" t="s">
        <v>28</v>
      </c>
      <c r="M1541" s="2" t="s">
        <v>810</v>
      </c>
      <c r="N1541" s="3">
        <v>613</v>
      </c>
      <c r="O1541" s="9">
        <v>0.84</v>
      </c>
      <c r="P1541" s="3">
        <v>515</v>
      </c>
      <c r="Q1541" s="1" t="s">
        <v>32</v>
      </c>
      <c r="R1541" s="2" t="s">
        <v>277</v>
      </c>
      <c r="S1541" s="1" t="s">
        <v>11482</v>
      </c>
      <c r="T1541" s="1" t="s">
        <v>1685</v>
      </c>
      <c r="U1541" s="2" t="s">
        <v>11483</v>
      </c>
      <c r="V1541" s="1" t="s">
        <v>3142</v>
      </c>
      <c r="W1541" s="1" t="s">
        <v>35</v>
      </c>
    </row>
    <row r="1542" customHeight="1" spans="1:23">
      <c r="A1542" s="1">
        <v>1541</v>
      </c>
      <c r="B1542" s="1" t="s">
        <v>11450</v>
      </c>
      <c r="C1542" s="1" t="s">
        <v>11451</v>
      </c>
      <c r="D1542" s="1" t="s">
        <v>11484</v>
      </c>
      <c r="E1542" s="1" t="s">
        <v>11485</v>
      </c>
      <c r="F1542" s="1" t="s">
        <v>11486</v>
      </c>
      <c r="G1542" s="1" t="s">
        <v>28</v>
      </c>
      <c r="H1542" s="1" t="s">
        <v>3049</v>
      </c>
      <c r="I1542" s="1" t="s">
        <v>11487</v>
      </c>
      <c r="J1542" s="2" t="s">
        <v>11488</v>
      </c>
      <c r="L1542" s="1" t="s">
        <v>28</v>
      </c>
      <c r="M1542" s="2" t="s">
        <v>232</v>
      </c>
      <c r="N1542" s="3">
        <v>1652</v>
      </c>
      <c r="O1542" s="9">
        <v>0.84</v>
      </c>
      <c r="P1542" s="3">
        <v>1388</v>
      </c>
      <c r="Q1542" s="1" t="s">
        <v>32</v>
      </c>
      <c r="R1542" s="2" t="s">
        <v>58</v>
      </c>
      <c r="S1542" s="1" t="s">
        <v>28</v>
      </c>
      <c r="T1542" s="1" t="s">
        <v>11489</v>
      </c>
      <c r="U1542" s="2" t="s">
        <v>11490</v>
      </c>
      <c r="V1542" s="1" t="s">
        <v>4074</v>
      </c>
      <c r="W1542" s="1" t="s">
        <v>35</v>
      </c>
    </row>
    <row r="1543" customHeight="1" spans="1:23">
      <c r="A1543" s="1">
        <v>1542</v>
      </c>
      <c r="B1543" s="1" t="s">
        <v>11491</v>
      </c>
      <c r="C1543" s="1" t="s">
        <v>3046</v>
      </c>
      <c r="D1543" s="2" t="s">
        <v>11492</v>
      </c>
      <c r="E1543" s="1" t="s">
        <v>11493</v>
      </c>
      <c r="F1543" s="1" t="s">
        <v>11494</v>
      </c>
      <c r="G1543" s="1" t="s">
        <v>1723</v>
      </c>
      <c r="H1543" s="1" t="s">
        <v>28</v>
      </c>
      <c r="I1543" s="1" t="s">
        <v>11495</v>
      </c>
      <c r="J1543" s="2" t="s">
        <v>11496</v>
      </c>
      <c r="L1543" s="1" t="s">
        <v>28</v>
      </c>
      <c r="M1543" s="2" t="s">
        <v>163</v>
      </c>
      <c r="N1543" s="3">
        <v>827</v>
      </c>
      <c r="O1543" s="9">
        <v>0.84</v>
      </c>
      <c r="P1543" s="3">
        <v>695</v>
      </c>
      <c r="Q1543" s="1" t="s">
        <v>57</v>
      </c>
      <c r="R1543" s="2" t="s">
        <v>948</v>
      </c>
      <c r="S1543" s="1" t="s">
        <v>11497</v>
      </c>
      <c r="T1543" s="1" t="s">
        <v>1433</v>
      </c>
      <c r="U1543" s="2" t="s">
        <v>11498</v>
      </c>
      <c r="W1543" s="1" t="s">
        <v>35</v>
      </c>
    </row>
    <row r="1544" customHeight="1" spans="1:23">
      <c r="A1544" s="1">
        <v>1543</v>
      </c>
      <c r="B1544" s="1" t="s">
        <v>11491</v>
      </c>
      <c r="C1544" s="1" t="s">
        <v>3046</v>
      </c>
      <c r="D1544" s="2" t="s">
        <v>11499</v>
      </c>
      <c r="E1544" s="1" t="s">
        <v>11500</v>
      </c>
      <c r="F1544" s="1" t="s">
        <v>11501</v>
      </c>
      <c r="G1544" s="1" t="s">
        <v>3309</v>
      </c>
      <c r="H1544" s="1" t="s">
        <v>28</v>
      </c>
      <c r="I1544" s="1" t="s">
        <v>11502</v>
      </c>
      <c r="K1544" s="2" t="s">
        <v>11503</v>
      </c>
      <c r="L1544" s="1" t="s">
        <v>28</v>
      </c>
      <c r="M1544" s="2" t="s">
        <v>212</v>
      </c>
      <c r="N1544" s="3">
        <v>973</v>
      </c>
      <c r="O1544" s="9">
        <v>0.84</v>
      </c>
      <c r="P1544" s="3">
        <v>817</v>
      </c>
      <c r="Q1544" s="1" t="s">
        <v>57</v>
      </c>
      <c r="R1544" s="2" t="s">
        <v>5070</v>
      </c>
      <c r="S1544" s="1" t="s">
        <v>28</v>
      </c>
      <c r="T1544" s="1" t="s">
        <v>4580</v>
      </c>
      <c r="U1544" s="2" t="s">
        <v>11504</v>
      </c>
      <c r="W1544" s="1" t="s">
        <v>35</v>
      </c>
    </row>
    <row r="1545" customHeight="1" spans="1:23">
      <c r="A1545" s="1">
        <v>1544</v>
      </c>
      <c r="B1545" s="1" t="s">
        <v>11491</v>
      </c>
      <c r="C1545" s="1" t="s">
        <v>3046</v>
      </c>
      <c r="D1545" s="2" t="s">
        <v>11505</v>
      </c>
      <c r="E1545" s="1" t="s">
        <v>11506</v>
      </c>
      <c r="F1545" s="1" t="s">
        <v>28</v>
      </c>
      <c r="G1545" s="1" t="s">
        <v>11507</v>
      </c>
      <c r="H1545" s="1" t="s">
        <v>28</v>
      </c>
      <c r="I1545" s="1" t="s">
        <v>11508</v>
      </c>
      <c r="K1545" s="2" t="s">
        <v>11509</v>
      </c>
      <c r="L1545" s="1" t="s">
        <v>28</v>
      </c>
      <c r="M1545" s="2" t="s">
        <v>8951</v>
      </c>
      <c r="N1545" s="3">
        <v>998</v>
      </c>
      <c r="O1545" s="9">
        <v>0.84</v>
      </c>
      <c r="P1545" s="3">
        <v>838</v>
      </c>
      <c r="Q1545" s="1" t="s">
        <v>57</v>
      </c>
      <c r="R1545" s="2" t="s">
        <v>269</v>
      </c>
      <c r="S1545" s="1" t="s">
        <v>28</v>
      </c>
      <c r="T1545" s="1" t="s">
        <v>11510</v>
      </c>
      <c r="U1545" s="2" t="s">
        <v>11511</v>
      </c>
      <c r="W1545" s="1" t="s">
        <v>35</v>
      </c>
    </row>
    <row r="1546" customHeight="1" spans="1:23">
      <c r="A1546" s="1">
        <v>1545</v>
      </c>
      <c r="B1546" s="1" t="s">
        <v>11491</v>
      </c>
      <c r="C1546" s="1" t="s">
        <v>3046</v>
      </c>
      <c r="D1546" s="2" t="s">
        <v>11512</v>
      </c>
      <c r="E1546" s="1" t="s">
        <v>11513</v>
      </c>
      <c r="F1546" s="1" t="s">
        <v>11514</v>
      </c>
      <c r="G1546" s="1" t="s">
        <v>28</v>
      </c>
      <c r="H1546" s="1" t="s">
        <v>328</v>
      </c>
      <c r="I1546" s="1" t="s">
        <v>11515</v>
      </c>
      <c r="J1546" s="2" t="s">
        <v>11516</v>
      </c>
      <c r="L1546" s="1" t="s">
        <v>28</v>
      </c>
      <c r="M1546" s="2" t="s">
        <v>810</v>
      </c>
      <c r="N1546" s="3">
        <v>389</v>
      </c>
      <c r="O1546" s="9">
        <v>0.84</v>
      </c>
      <c r="P1546" s="3">
        <v>327</v>
      </c>
      <c r="Q1546" s="1" t="s">
        <v>32</v>
      </c>
      <c r="R1546" s="2" t="s">
        <v>6370</v>
      </c>
      <c r="S1546" s="1" t="s">
        <v>28</v>
      </c>
      <c r="T1546" s="1" t="s">
        <v>92</v>
      </c>
      <c r="U1546" s="2" t="s">
        <v>11517</v>
      </c>
      <c r="W1546" s="1" t="s">
        <v>35</v>
      </c>
    </row>
    <row r="1547" customHeight="1" spans="1:23">
      <c r="A1547" s="1">
        <v>1546</v>
      </c>
      <c r="B1547" s="1" t="s">
        <v>11491</v>
      </c>
      <c r="C1547" s="1" t="s">
        <v>3046</v>
      </c>
      <c r="D1547" s="2" t="s">
        <v>11518</v>
      </c>
      <c r="E1547" s="1" t="s">
        <v>11519</v>
      </c>
      <c r="F1547" s="1" t="s">
        <v>11520</v>
      </c>
      <c r="G1547" s="1" t="s">
        <v>2638</v>
      </c>
      <c r="H1547" s="1" t="s">
        <v>28</v>
      </c>
      <c r="I1547" s="1" t="s">
        <v>11521</v>
      </c>
      <c r="J1547" s="2" t="s">
        <v>11522</v>
      </c>
      <c r="K1547" s="2" t="s">
        <v>11523</v>
      </c>
      <c r="L1547" s="1" t="s">
        <v>28</v>
      </c>
      <c r="M1547" s="2" t="s">
        <v>163</v>
      </c>
      <c r="N1547" s="3">
        <v>1265</v>
      </c>
      <c r="O1547" s="9">
        <v>0.84</v>
      </c>
      <c r="P1547" s="3">
        <v>1063</v>
      </c>
      <c r="Q1547" s="1" t="s">
        <v>57</v>
      </c>
      <c r="R1547" s="2" t="s">
        <v>6428</v>
      </c>
      <c r="S1547" s="1" t="s">
        <v>11524</v>
      </c>
      <c r="T1547" s="1" t="s">
        <v>11525</v>
      </c>
      <c r="U1547" s="2" t="s">
        <v>11526</v>
      </c>
      <c r="W1547" s="1" t="s">
        <v>35</v>
      </c>
    </row>
    <row r="1548" customHeight="1" spans="1:23">
      <c r="A1548" s="1">
        <v>1547</v>
      </c>
      <c r="B1548" s="1" t="s">
        <v>11491</v>
      </c>
      <c r="C1548" s="1" t="s">
        <v>3046</v>
      </c>
      <c r="D1548" s="2" t="s">
        <v>11527</v>
      </c>
      <c r="E1548" s="1" t="s">
        <v>11528</v>
      </c>
      <c r="F1548" s="1" t="s">
        <v>11529</v>
      </c>
      <c r="G1548" s="1" t="s">
        <v>3309</v>
      </c>
      <c r="H1548" s="1" t="s">
        <v>28</v>
      </c>
      <c r="I1548" s="1" t="s">
        <v>11530</v>
      </c>
      <c r="J1548" s="2" t="s">
        <v>11531</v>
      </c>
      <c r="L1548" s="1" t="s">
        <v>28</v>
      </c>
      <c r="M1548" s="2" t="s">
        <v>212</v>
      </c>
      <c r="N1548" s="3">
        <v>973</v>
      </c>
      <c r="O1548" s="9">
        <v>0.84</v>
      </c>
      <c r="P1548" s="3">
        <v>817</v>
      </c>
      <c r="Q1548" s="1" t="s">
        <v>57</v>
      </c>
      <c r="R1548" s="2" t="s">
        <v>1121</v>
      </c>
      <c r="S1548" s="1" t="s">
        <v>214</v>
      </c>
      <c r="T1548" s="1" t="s">
        <v>4580</v>
      </c>
      <c r="U1548" s="2" t="s">
        <v>11532</v>
      </c>
      <c r="W1548" s="1" t="s">
        <v>35</v>
      </c>
    </row>
    <row r="1549" customHeight="1" spans="1:23">
      <c r="A1549" s="1">
        <v>1548</v>
      </c>
      <c r="B1549" s="1" t="s">
        <v>11491</v>
      </c>
      <c r="C1549" s="1" t="s">
        <v>3046</v>
      </c>
      <c r="D1549" s="2" t="s">
        <v>11533</v>
      </c>
      <c r="E1549" s="1" t="s">
        <v>11534</v>
      </c>
      <c r="F1549" s="1" t="s">
        <v>11535</v>
      </c>
      <c r="G1549" s="1" t="s">
        <v>11536</v>
      </c>
      <c r="H1549" s="1" t="s">
        <v>28</v>
      </c>
      <c r="I1549" s="1" t="s">
        <v>11537</v>
      </c>
      <c r="J1549" s="2" t="s">
        <v>11538</v>
      </c>
      <c r="L1549" s="1" t="s">
        <v>28</v>
      </c>
      <c r="M1549" s="2" t="s">
        <v>258</v>
      </c>
      <c r="N1549" s="3">
        <v>902</v>
      </c>
      <c r="O1549" s="9">
        <v>0.84</v>
      </c>
      <c r="P1549" s="3">
        <v>758</v>
      </c>
      <c r="Q1549" s="1" t="s">
        <v>57</v>
      </c>
      <c r="R1549" s="2" t="s">
        <v>697</v>
      </c>
      <c r="S1549" s="1" t="s">
        <v>28</v>
      </c>
      <c r="T1549" s="1" t="s">
        <v>8623</v>
      </c>
      <c r="U1549" s="2" t="s">
        <v>11539</v>
      </c>
      <c r="W1549" s="1" t="s">
        <v>35</v>
      </c>
    </row>
    <row r="1550" customHeight="1" spans="1:23">
      <c r="A1550" s="1">
        <v>1549</v>
      </c>
      <c r="B1550" s="1" t="s">
        <v>11491</v>
      </c>
      <c r="C1550" s="1" t="s">
        <v>3046</v>
      </c>
      <c r="D1550" s="2" t="s">
        <v>11540</v>
      </c>
      <c r="E1550" s="1" t="s">
        <v>11541</v>
      </c>
      <c r="F1550" s="1" t="s">
        <v>28</v>
      </c>
      <c r="G1550" s="1" t="s">
        <v>2638</v>
      </c>
      <c r="H1550" s="1" t="s">
        <v>308</v>
      </c>
      <c r="I1550" s="1" t="s">
        <v>11542</v>
      </c>
      <c r="J1550" s="2" t="s">
        <v>11543</v>
      </c>
      <c r="K1550" s="2" t="s">
        <v>11544</v>
      </c>
      <c r="L1550" s="1" t="s">
        <v>28</v>
      </c>
      <c r="M1550" s="2" t="s">
        <v>810</v>
      </c>
      <c r="N1550" s="3">
        <v>613</v>
      </c>
      <c r="O1550" s="9">
        <v>0.84</v>
      </c>
      <c r="P1550" s="3">
        <v>515</v>
      </c>
      <c r="Q1550" s="1" t="s">
        <v>32</v>
      </c>
      <c r="R1550" s="2" t="s">
        <v>1207</v>
      </c>
      <c r="S1550" s="1" t="s">
        <v>11545</v>
      </c>
      <c r="T1550" s="1" t="s">
        <v>46</v>
      </c>
      <c r="U1550" s="2" t="s">
        <v>11546</v>
      </c>
      <c r="W1550" s="1" t="s">
        <v>35</v>
      </c>
    </row>
    <row r="1551" customHeight="1" spans="1:23">
      <c r="A1551" s="1">
        <v>1550</v>
      </c>
      <c r="B1551" s="1" t="s">
        <v>11491</v>
      </c>
      <c r="C1551" s="1" t="s">
        <v>3046</v>
      </c>
      <c r="D1551" s="2" t="s">
        <v>11547</v>
      </c>
      <c r="E1551" s="1" t="s">
        <v>11548</v>
      </c>
      <c r="F1551" s="1" t="s">
        <v>28</v>
      </c>
      <c r="G1551" s="1" t="s">
        <v>11549</v>
      </c>
      <c r="H1551" s="1" t="s">
        <v>28</v>
      </c>
      <c r="I1551" s="1" t="s">
        <v>11550</v>
      </c>
      <c r="J1551" s="2" t="s">
        <v>11551</v>
      </c>
      <c r="L1551" s="1" t="s">
        <v>28</v>
      </c>
      <c r="M1551" s="2" t="s">
        <v>810</v>
      </c>
      <c r="N1551" s="3">
        <v>409</v>
      </c>
      <c r="O1551" s="9">
        <v>0.84</v>
      </c>
      <c r="P1551" s="3">
        <v>344</v>
      </c>
      <c r="Q1551" s="1" t="s">
        <v>32</v>
      </c>
      <c r="R1551" s="2" t="s">
        <v>101</v>
      </c>
      <c r="S1551" s="1" t="s">
        <v>11552</v>
      </c>
      <c r="T1551" s="1" t="s">
        <v>11553</v>
      </c>
      <c r="U1551" s="2" t="s">
        <v>11554</v>
      </c>
      <c r="W1551" s="1" t="s">
        <v>35</v>
      </c>
    </row>
    <row r="1552" customHeight="1" spans="1:23">
      <c r="A1552" s="1">
        <v>1551</v>
      </c>
      <c r="B1552" s="1" t="s">
        <v>11491</v>
      </c>
      <c r="C1552" s="1" t="s">
        <v>3046</v>
      </c>
      <c r="D1552" s="2" t="s">
        <v>11555</v>
      </c>
      <c r="E1552" s="1" t="s">
        <v>11556</v>
      </c>
      <c r="F1552" s="1" t="s">
        <v>11557</v>
      </c>
      <c r="G1552" s="1" t="s">
        <v>28</v>
      </c>
      <c r="H1552" s="1" t="s">
        <v>28</v>
      </c>
      <c r="I1552" s="1" t="s">
        <v>11558</v>
      </c>
      <c r="K1552" s="2" t="s">
        <v>11559</v>
      </c>
      <c r="L1552" s="1" t="s">
        <v>28</v>
      </c>
      <c r="M1552" s="2" t="s">
        <v>1674</v>
      </c>
      <c r="N1552" s="3">
        <v>243</v>
      </c>
      <c r="O1552" s="9">
        <v>0.84</v>
      </c>
      <c r="P1552" s="3">
        <v>204</v>
      </c>
      <c r="Q1552" s="1" t="s">
        <v>32</v>
      </c>
      <c r="R1552" s="2" t="s">
        <v>400</v>
      </c>
      <c r="S1552" s="1" t="s">
        <v>28</v>
      </c>
      <c r="T1552" s="1" t="s">
        <v>1685</v>
      </c>
      <c r="U1552" s="2" t="s">
        <v>11560</v>
      </c>
      <c r="W1552" s="1" t="s">
        <v>35</v>
      </c>
    </row>
    <row r="1553" customHeight="1" spans="1:23">
      <c r="A1553" s="1">
        <v>1552</v>
      </c>
      <c r="B1553" s="1" t="s">
        <v>11491</v>
      </c>
      <c r="C1553" s="1" t="s">
        <v>3046</v>
      </c>
      <c r="D1553" s="2" t="s">
        <v>11561</v>
      </c>
      <c r="E1553" s="1" t="s">
        <v>11562</v>
      </c>
      <c r="F1553" s="1" t="s">
        <v>11563</v>
      </c>
      <c r="G1553" s="1" t="s">
        <v>28</v>
      </c>
      <c r="H1553" s="1" t="s">
        <v>28</v>
      </c>
      <c r="I1553" s="1" t="s">
        <v>11564</v>
      </c>
      <c r="J1553" s="2" t="s">
        <v>11565</v>
      </c>
      <c r="L1553" s="1" t="s">
        <v>28</v>
      </c>
      <c r="M1553" s="2" t="s">
        <v>810</v>
      </c>
      <c r="N1553" s="3">
        <v>311</v>
      </c>
      <c r="O1553" s="9">
        <v>0.84</v>
      </c>
      <c r="P1553" s="3">
        <v>261</v>
      </c>
      <c r="Q1553" s="1" t="s">
        <v>32</v>
      </c>
      <c r="R1553" s="2" t="s">
        <v>1401</v>
      </c>
      <c r="S1553" s="1" t="s">
        <v>11566</v>
      </c>
      <c r="T1553" s="1" t="s">
        <v>11567</v>
      </c>
      <c r="U1553" s="2" t="s">
        <v>11568</v>
      </c>
      <c r="W1553" s="1" t="s">
        <v>35</v>
      </c>
    </row>
    <row r="1554" customHeight="1" spans="1:23">
      <c r="A1554" s="1">
        <v>1553</v>
      </c>
      <c r="B1554" s="1" t="s">
        <v>11491</v>
      </c>
      <c r="C1554" s="1" t="s">
        <v>3046</v>
      </c>
      <c r="D1554" s="2" t="s">
        <v>11569</v>
      </c>
      <c r="E1554" s="1" t="s">
        <v>11570</v>
      </c>
      <c r="F1554" s="1" t="s">
        <v>11571</v>
      </c>
      <c r="G1554" s="1" t="s">
        <v>28</v>
      </c>
      <c r="H1554" s="1" t="s">
        <v>28</v>
      </c>
      <c r="I1554" s="1" t="s">
        <v>11572</v>
      </c>
      <c r="J1554" s="2" t="s">
        <v>11573</v>
      </c>
      <c r="L1554" s="1" t="s">
        <v>28</v>
      </c>
      <c r="M1554" s="2" t="s">
        <v>1674</v>
      </c>
      <c r="N1554" s="3">
        <v>730</v>
      </c>
      <c r="O1554" s="9">
        <v>0.84</v>
      </c>
      <c r="P1554" s="3">
        <v>613</v>
      </c>
      <c r="Q1554" s="1" t="s">
        <v>57</v>
      </c>
      <c r="R1554" s="2" t="s">
        <v>90</v>
      </c>
      <c r="S1554" s="1" t="s">
        <v>11574</v>
      </c>
      <c r="T1554" s="1" t="s">
        <v>3236</v>
      </c>
      <c r="U1554" s="2" t="s">
        <v>11575</v>
      </c>
      <c r="W1554" s="1" t="s">
        <v>35</v>
      </c>
    </row>
    <row r="1555" customHeight="1" spans="1:23">
      <c r="A1555" s="1">
        <v>1554</v>
      </c>
      <c r="B1555" s="1" t="s">
        <v>11491</v>
      </c>
      <c r="C1555" s="1" t="s">
        <v>3046</v>
      </c>
      <c r="D1555" s="1" t="s">
        <v>11576</v>
      </c>
      <c r="E1555" s="1" t="s">
        <v>11577</v>
      </c>
      <c r="F1555" s="1" t="s">
        <v>11578</v>
      </c>
      <c r="G1555" s="1" t="s">
        <v>11579</v>
      </c>
      <c r="H1555" s="1" t="s">
        <v>28</v>
      </c>
      <c r="I1555" s="1" t="s">
        <v>11580</v>
      </c>
      <c r="J1555" s="2" t="s">
        <v>11581</v>
      </c>
      <c r="L1555" s="1" t="s">
        <v>28</v>
      </c>
      <c r="M1555" s="2" t="s">
        <v>193</v>
      </c>
      <c r="N1555" s="3">
        <v>420</v>
      </c>
      <c r="O1555" s="9">
        <v>0.84</v>
      </c>
      <c r="P1555" s="3">
        <v>353</v>
      </c>
      <c r="Q1555" s="1" t="s">
        <v>32</v>
      </c>
      <c r="R1555" s="2" t="s">
        <v>11582</v>
      </c>
      <c r="S1555" s="1" t="s">
        <v>11583</v>
      </c>
      <c r="T1555" s="1" t="s">
        <v>11584</v>
      </c>
      <c r="U1555" s="2" t="s">
        <v>11585</v>
      </c>
      <c r="V1555" s="1" t="s">
        <v>442</v>
      </c>
      <c r="W1555" s="1" t="s">
        <v>35</v>
      </c>
    </row>
    <row r="1556" customHeight="1" spans="1:23">
      <c r="A1556" s="1">
        <v>1555</v>
      </c>
      <c r="B1556" s="1" t="s">
        <v>11491</v>
      </c>
      <c r="C1556" s="1" t="s">
        <v>3046</v>
      </c>
      <c r="D1556" s="1" t="s">
        <v>11586</v>
      </c>
      <c r="E1556" s="1" t="s">
        <v>11587</v>
      </c>
      <c r="F1556" s="1" t="s">
        <v>11588</v>
      </c>
      <c r="G1556" s="1" t="s">
        <v>11589</v>
      </c>
      <c r="H1556" s="1" t="s">
        <v>28</v>
      </c>
      <c r="I1556" s="1" t="s">
        <v>11590</v>
      </c>
      <c r="K1556" s="2" t="s">
        <v>11591</v>
      </c>
      <c r="L1556" s="1" t="s">
        <v>28</v>
      </c>
      <c r="M1556" s="2" t="s">
        <v>4123</v>
      </c>
      <c r="N1556" s="3">
        <v>415</v>
      </c>
      <c r="O1556" s="9">
        <v>0.84</v>
      </c>
      <c r="P1556" s="3">
        <v>349</v>
      </c>
      <c r="Q1556" s="1" t="s">
        <v>32</v>
      </c>
      <c r="R1556" s="2" t="s">
        <v>6295</v>
      </c>
      <c r="S1556" s="1" t="s">
        <v>28</v>
      </c>
      <c r="T1556" s="1" t="s">
        <v>7259</v>
      </c>
      <c r="U1556" s="2" t="s">
        <v>11592</v>
      </c>
      <c r="V1556" s="1" t="s">
        <v>28</v>
      </c>
      <c r="W1556" s="1" t="s">
        <v>35</v>
      </c>
    </row>
    <row r="1557" customHeight="1" spans="1:23">
      <c r="A1557" s="1">
        <v>1556</v>
      </c>
      <c r="B1557" s="1" t="s">
        <v>11491</v>
      </c>
      <c r="C1557" s="1" t="s">
        <v>3046</v>
      </c>
      <c r="D1557" s="1" t="s">
        <v>11593</v>
      </c>
      <c r="E1557" s="1" t="s">
        <v>11594</v>
      </c>
      <c r="F1557" s="1" t="s">
        <v>11595</v>
      </c>
      <c r="G1557" s="1" t="s">
        <v>28</v>
      </c>
      <c r="H1557" s="1" t="s">
        <v>28</v>
      </c>
      <c r="I1557" s="1" t="s">
        <v>11596</v>
      </c>
      <c r="J1557" s="2" t="s">
        <v>11597</v>
      </c>
      <c r="L1557" s="1" t="s">
        <v>28</v>
      </c>
      <c r="M1557" s="2" t="s">
        <v>232</v>
      </c>
      <c r="N1557" s="3">
        <v>375</v>
      </c>
      <c r="O1557" s="9">
        <v>0.84</v>
      </c>
      <c r="P1557" s="3">
        <v>315</v>
      </c>
      <c r="Q1557" s="1" t="s">
        <v>32</v>
      </c>
      <c r="R1557" s="2" t="s">
        <v>259</v>
      </c>
      <c r="S1557" s="1" t="s">
        <v>28</v>
      </c>
      <c r="T1557" s="1" t="s">
        <v>11475</v>
      </c>
      <c r="U1557" s="2" t="s">
        <v>11598</v>
      </c>
      <c r="V1557" s="1" t="s">
        <v>719</v>
      </c>
      <c r="W1557" s="1" t="s">
        <v>35</v>
      </c>
    </row>
    <row r="1558" customHeight="1" spans="1:23">
      <c r="A1558" s="1">
        <v>1557</v>
      </c>
      <c r="B1558" s="1" t="s">
        <v>11599</v>
      </c>
      <c r="C1558" s="1" t="s">
        <v>11600</v>
      </c>
      <c r="D1558" s="2" t="s">
        <v>11601</v>
      </c>
      <c r="E1558" s="1" t="s">
        <v>11602</v>
      </c>
      <c r="F1558" s="1" t="s">
        <v>11603</v>
      </c>
      <c r="G1558" s="1" t="s">
        <v>11604</v>
      </c>
      <c r="H1558" s="1" t="s">
        <v>28</v>
      </c>
      <c r="I1558" s="1" t="s">
        <v>11605</v>
      </c>
      <c r="J1558" s="2" t="s">
        <v>11606</v>
      </c>
      <c r="K1558" s="2" t="s">
        <v>11607</v>
      </c>
      <c r="L1558" s="1" t="s">
        <v>28</v>
      </c>
      <c r="M1558" s="2" t="s">
        <v>810</v>
      </c>
      <c r="N1558" s="3">
        <v>389</v>
      </c>
      <c r="O1558" s="9">
        <v>0.84</v>
      </c>
      <c r="P1558" s="3">
        <v>327</v>
      </c>
      <c r="Q1558" s="1" t="s">
        <v>32</v>
      </c>
      <c r="R1558" s="2" t="s">
        <v>3954</v>
      </c>
      <c r="S1558" s="1" t="s">
        <v>11608</v>
      </c>
      <c r="T1558" s="1" t="s">
        <v>134</v>
      </c>
      <c r="U1558" s="2" t="s">
        <v>11609</v>
      </c>
      <c r="W1558" s="1" t="s">
        <v>35</v>
      </c>
    </row>
    <row r="1559" customHeight="1" spans="1:23">
      <c r="A1559" s="1">
        <v>1558</v>
      </c>
      <c r="B1559" s="1" t="s">
        <v>11599</v>
      </c>
      <c r="C1559" s="1" t="s">
        <v>11600</v>
      </c>
      <c r="D1559" s="1" t="s">
        <v>11610</v>
      </c>
      <c r="E1559" s="1" t="s">
        <v>11611</v>
      </c>
      <c r="F1559" s="1" t="s">
        <v>11612</v>
      </c>
      <c r="G1559" s="1" t="s">
        <v>28</v>
      </c>
      <c r="H1559" s="1" t="s">
        <v>28</v>
      </c>
      <c r="I1559" s="1" t="s">
        <v>11613</v>
      </c>
      <c r="J1559" s="2" t="s">
        <v>11614</v>
      </c>
      <c r="L1559" s="1" t="s">
        <v>28</v>
      </c>
      <c r="M1559" s="2" t="s">
        <v>9290</v>
      </c>
      <c r="N1559" s="3">
        <v>542</v>
      </c>
      <c r="O1559" s="9">
        <v>0.84</v>
      </c>
      <c r="P1559" s="3">
        <v>455</v>
      </c>
      <c r="Q1559" s="1" t="s">
        <v>57</v>
      </c>
      <c r="R1559" s="2" t="s">
        <v>1091</v>
      </c>
      <c r="S1559" s="1" t="s">
        <v>28</v>
      </c>
      <c r="T1559" s="1" t="s">
        <v>11615</v>
      </c>
      <c r="U1559" s="2" t="s">
        <v>11616</v>
      </c>
      <c r="V1559" s="1" t="s">
        <v>719</v>
      </c>
      <c r="W1559" s="1" t="s">
        <v>35</v>
      </c>
    </row>
    <row r="1560" customHeight="1" spans="1:23">
      <c r="A1560" s="1">
        <v>1559</v>
      </c>
      <c r="B1560" s="1" t="s">
        <v>11599</v>
      </c>
      <c r="C1560" s="1" t="s">
        <v>11600</v>
      </c>
      <c r="D1560" s="1" t="s">
        <v>11617</v>
      </c>
      <c r="E1560" s="1" t="s">
        <v>11618</v>
      </c>
      <c r="F1560" s="1" t="s">
        <v>11619</v>
      </c>
      <c r="G1560" s="1" t="s">
        <v>11620</v>
      </c>
      <c r="H1560" s="1" t="s">
        <v>28</v>
      </c>
      <c r="I1560" s="1" t="s">
        <v>11621</v>
      </c>
      <c r="J1560" s="2" t="s">
        <v>11622</v>
      </c>
      <c r="L1560" s="1" t="s">
        <v>28</v>
      </c>
      <c r="M1560" s="2" t="s">
        <v>43</v>
      </c>
      <c r="N1560" s="3">
        <v>392</v>
      </c>
      <c r="O1560" s="9">
        <v>0.84</v>
      </c>
      <c r="P1560" s="3">
        <v>329</v>
      </c>
      <c r="Q1560" s="1" t="s">
        <v>32</v>
      </c>
      <c r="R1560" s="2" t="s">
        <v>2180</v>
      </c>
      <c r="S1560" s="1" t="s">
        <v>11623</v>
      </c>
      <c r="T1560" s="1" t="s">
        <v>146</v>
      </c>
      <c r="U1560" s="2" t="s">
        <v>11624</v>
      </c>
      <c r="V1560" s="1" t="s">
        <v>48</v>
      </c>
      <c r="W1560" s="1" t="s">
        <v>35</v>
      </c>
    </row>
    <row r="1561" customHeight="1" spans="1:23">
      <c r="A1561" s="1">
        <v>1560</v>
      </c>
      <c r="B1561" s="1" t="s">
        <v>11599</v>
      </c>
      <c r="C1561" s="1" t="s">
        <v>11600</v>
      </c>
      <c r="D1561" s="1" t="s">
        <v>11625</v>
      </c>
      <c r="E1561" s="1" t="s">
        <v>11626</v>
      </c>
      <c r="F1561" s="1" t="s">
        <v>11627</v>
      </c>
      <c r="G1561" s="1" t="s">
        <v>28</v>
      </c>
      <c r="H1561" s="1" t="s">
        <v>28</v>
      </c>
      <c r="I1561" s="1" t="s">
        <v>11628</v>
      </c>
      <c r="J1561" s="2" t="s">
        <v>11629</v>
      </c>
      <c r="L1561" s="1" t="s">
        <v>28</v>
      </c>
      <c r="M1561" s="2" t="s">
        <v>43</v>
      </c>
      <c r="N1561" s="3">
        <v>235</v>
      </c>
      <c r="O1561" s="9">
        <v>0.84</v>
      </c>
      <c r="P1561" s="3">
        <v>197</v>
      </c>
      <c r="Q1561" s="1" t="s">
        <v>57</v>
      </c>
      <c r="R1561" s="2" t="s">
        <v>582</v>
      </c>
      <c r="S1561" s="1" t="s">
        <v>11630</v>
      </c>
      <c r="T1561" s="1" t="s">
        <v>271</v>
      </c>
      <c r="U1561" s="2" t="s">
        <v>11631</v>
      </c>
      <c r="V1561" s="1" t="s">
        <v>48</v>
      </c>
      <c r="W1561" s="1" t="s">
        <v>35</v>
      </c>
    </row>
    <row r="1562" customHeight="1" spans="1:23">
      <c r="A1562" s="1">
        <v>1561</v>
      </c>
      <c r="B1562" s="1" t="s">
        <v>11632</v>
      </c>
      <c r="C1562" s="1" t="s">
        <v>11633</v>
      </c>
      <c r="D1562" s="1" t="s">
        <v>11634</v>
      </c>
      <c r="E1562" s="1" t="s">
        <v>11635</v>
      </c>
      <c r="F1562" s="1" t="s">
        <v>11636</v>
      </c>
      <c r="G1562" s="1" t="s">
        <v>2638</v>
      </c>
      <c r="H1562" s="1" t="s">
        <v>28</v>
      </c>
      <c r="I1562" s="1" t="s">
        <v>11637</v>
      </c>
      <c r="J1562" s="2" t="s">
        <v>11638</v>
      </c>
      <c r="K1562" s="2" t="s">
        <v>11639</v>
      </c>
      <c r="L1562" s="1" t="s">
        <v>28</v>
      </c>
      <c r="M1562" s="2" t="s">
        <v>810</v>
      </c>
      <c r="N1562" s="3">
        <v>1460</v>
      </c>
      <c r="O1562" s="9">
        <v>0.84</v>
      </c>
      <c r="P1562" s="3">
        <v>1226</v>
      </c>
      <c r="Q1562" s="1" t="s">
        <v>57</v>
      </c>
      <c r="R1562" s="2" t="s">
        <v>4218</v>
      </c>
      <c r="S1562" s="1" t="s">
        <v>28</v>
      </c>
      <c r="T1562" s="1" t="s">
        <v>5766</v>
      </c>
      <c r="U1562" s="2" t="s">
        <v>11640</v>
      </c>
      <c r="V1562" s="1" t="s">
        <v>11641</v>
      </c>
      <c r="W1562" s="1" t="s">
        <v>35</v>
      </c>
    </row>
    <row r="1563" customHeight="1" spans="1:23">
      <c r="A1563" s="1">
        <v>1562</v>
      </c>
      <c r="B1563" s="1" t="s">
        <v>11632</v>
      </c>
      <c r="C1563" s="1" t="s">
        <v>11633</v>
      </c>
      <c r="D1563" s="1" t="s">
        <v>11642</v>
      </c>
      <c r="E1563" s="1" t="s">
        <v>11643</v>
      </c>
      <c r="F1563" s="1" t="s">
        <v>11644</v>
      </c>
      <c r="G1563" s="1" t="s">
        <v>2638</v>
      </c>
      <c r="H1563" s="1" t="s">
        <v>28</v>
      </c>
      <c r="I1563" s="1" t="s">
        <v>11645</v>
      </c>
      <c r="J1563" s="2" t="s">
        <v>11646</v>
      </c>
      <c r="K1563" s="2" t="s">
        <v>11647</v>
      </c>
      <c r="L1563" s="1" t="s">
        <v>28</v>
      </c>
      <c r="M1563" s="2" t="s">
        <v>810</v>
      </c>
      <c r="N1563" s="3">
        <v>1460</v>
      </c>
      <c r="O1563" s="9">
        <v>0.84</v>
      </c>
      <c r="P1563" s="3">
        <v>1226</v>
      </c>
      <c r="Q1563" s="1" t="s">
        <v>57</v>
      </c>
      <c r="R1563" s="2" t="s">
        <v>6295</v>
      </c>
      <c r="S1563" s="1" t="s">
        <v>28</v>
      </c>
      <c r="T1563" s="1" t="s">
        <v>5766</v>
      </c>
      <c r="U1563" s="2" t="s">
        <v>11648</v>
      </c>
      <c r="V1563" s="1" t="s">
        <v>11641</v>
      </c>
      <c r="W1563" s="1" t="s">
        <v>35</v>
      </c>
    </row>
    <row r="1564" customHeight="1" spans="1:23">
      <c r="A1564" s="1">
        <v>1563</v>
      </c>
      <c r="B1564" s="1" t="s">
        <v>11632</v>
      </c>
      <c r="C1564" s="1" t="s">
        <v>11633</v>
      </c>
      <c r="D1564" s="1" t="s">
        <v>11649</v>
      </c>
      <c r="E1564" s="1" t="s">
        <v>11650</v>
      </c>
      <c r="F1564" s="1" t="s">
        <v>11651</v>
      </c>
      <c r="G1564" s="1" t="s">
        <v>11652</v>
      </c>
      <c r="H1564" s="1" t="s">
        <v>28</v>
      </c>
      <c r="I1564" s="1" t="s">
        <v>11653</v>
      </c>
      <c r="J1564" s="2" t="s">
        <v>11654</v>
      </c>
      <c r="K1564" s="2" t="s">
        <v>11655</v>
      </c>
      <c r="L1564" s="1" t="s">
        <v>28</v>
      </c>
      <c r="M1564" s="2" t="s">
        <v>810</v>
      </c>
      <c r="N1564" s="3">
        <v>389</v>
      </c>
      <c r="O1564" s="9">
        <v>0.84</v>
      </c>
      <c r="P1564" s="3">
        <v>327</v>
      </c>
      <c r="Q1564" s="1" t="s">
        <v>32</v>
      </c>
      <c r="R1564" s="2" t="s">
        <v>811</v>
      </c>
      <c r="S1564" s="1" t="s">
        <v>11656</v>
      </c>
      <c r="T1564" s="1" t="s">
        <v>5934</v>
      </c>
      <c r="U1564" s="2" t="s">
        <v>11657</v>
      </c>
      <c r="V1564" s="1" t="s">
        <v>3142</v>
      </c>
      <c r="W1564" s="1" t="s">
        <v>35</v>
      </c>
    </row>
    <row r="1565" customHeight="1" spans="1:23">
      <c r="A1565" s="1">
        <v>1564</v>
      </c>
      <c r="B1565" s="1" t="s">
        <v>11632</v>
      </c>
      <c r="C1565" s="1" t="s">
        <v>11633</v>
      </c>
      <c r="D1565" s="1" t="s">
        <v>11658</v>
      </c>
      <c r="E1565" s="1" t="s">
        <v>11659</v>
      </c>
      <c r="F1565" s="1" t="s">
        <v>28</v>
      </c>
      <c r="G1565" s="1" t="s">
        <v>28</v>
      </c>
      <c r="H1565" s="1" t="s">
        <v>28</v>
      </c>
      <c r="I1565" s="1" t="s">
        <v>11660</v>
      </c>
      <c r="J1565" s="2" t="s">
        <v>11661</v>
      </c>
      <c r="L1565" s="1" t="s">
        <v>28</v>
      </c>
      <c r="M1565" s="2" t="s">
        <v>810</v>
      </c>
      <c r="N1565" s="3">
        <v>340</v>
      </c>
      <c r="O1565" s="9">
        <v>0.84</v>
      </c>
      <c r="P1565" s="3">
        <v>286</v>
      </c>
      <c r="Q1565" s="1" t="s">
        <v>32</v>
      </c>
      <c r="R1565" s="2" t="s">
        <v>1261</v>
      </c>
      <c r="S1565" s="1" t="s">
        <v>11662</v>
      </c>
      <c r="T1565" s="1" t="s">
        <v>102</v>
      </c>
      <c r="U1565" s="2" t="s">
        <v>11663</v>
      </c>
      <c r="V1565" s="1" t="s">
        <v>3142</v>
      </c>
      <c r="W1565" s="1" t="s">
        <v>35</v>
      </c>
    </row>
    <row r="1566" customHeight="1" spans="1:23">
      <c r="A1566" s="1">
        <v>1565</v>
      </c>
      <c r="B1566" s="1" t="s">
        <v>11632</v>
      </c>
      <c r="C1566" s="1" t="s">
        <v>11633</v>
      </c>
      <c r="D1566" s="1" t="s">
        <v>11664</v>
      </c>
      <c r="E1566" s="1" t="s">
        <v>11665</v>
      </c>
      <c r="F1566" s="1" t="s">
        <v>11666</v>
      </c>
      <c r="G1566" s="1" t="s">
        <v>28</v>
      </c>
      <c r="H1566" s="1" t="s">
        <v>28</v>
      </c>
      <c r="I1566" s="1" t="s">
        <v>11667</v>
      </c>
      <c r="J1566" s="2" t="s">
        <v>11668</v>
      </c>
      <c r="L1566" s="1" t="s">
        <v>28</v>
      </c>
      <c r="M1566" s="2" t="s">
        <v>1674</v>
      </c>
      <c r="N1566" s="3">
        <v>730</v>
      </c>
      <c r="O1566" s="9">
        <v>0.84</v>
      </c>
      <c r="P1566" s="3">
        <v>613</v>
      </c>
      <c r="Q1566" s="1" t="s">
        <v>57</v>
      </c>
      <c r="R1566" s="2" t="s">
        <v>11669</v>
      </c>
      <c r="S1566" s="1" t="s">
        <v>28</v>
      </c>
      <c r="T1566" s="1" t="s">
        <v>7300</v>
      </c>
      <c r="U1566" s="2" t="s">
        <v>11670</v>
      </c>
      <c r="V1566" s="1" t="s">
        <v>6226</v>
      </c>
      <c r="W1566" s="1" t="s">
        <v>35</v>
      </c>
    </row>
    <row r="1567" customHeight="1" spans="1:23">
      <c r="A1567" s="1">
        <v>1566</v>
      </c>
      <c r="B1567" s="1" t="s">
        <v>11632</v>
      </c>
      <c r="C1567" s="1" t="s">
        <v>11633</v>
      </c>
      <c r="D1567" s="1" t="s">
        <v>11671</v>
      </c>
      <c r="E1567" s="1" t="s">
        <v>11672</v>
      </c>
      <c r="F1567" s="1" t="s">
        <v>11673</v>
      </c>
      <c r="G1567" s="1" t="s">
        <v>11674</v>
      </c>
      <c r="H1567" s="1" t="s">
        <v>1512</v>
      </c>
      <c r="I1567" s="1" t="s">
        <v>11675</v>
      </c>
      <c r="J1567" s="2" t="s">
        <v>11676</v>
      </c>
      <c r="L1567" s="1" t="s">
        <v>28</v>
      </c>
      <c r="M1567" s="2" t="s">
        <v>810</v>
      </c>
      <c r="N1567" s="3">
        <v>340</v>
      </c>
      <c r="O1567" s="9">
        <v>0.84</v>
      </c>
      <c r="P1567" s="3">
        <v>286</v>
      </c>
      <c r="Q1567" s="1" t="s">
        <v>32</v>
      </c>
      <c r="R1567" s="2" t="s">
        <v>3277</v>
      </c>
      <c r="S1567" s="1" t="s">
        <v>11677</v>
      </c>
      <c r="T1567" s="1" t="s">
        <v>958</v>
      </c>
      <c r="U1567" s="2" t="s">
        <v>11678</v>
      </c>
      <c r="V1567" s="1" t="s">
        <v>3142</v>
      </c>
      <c r="W1567" s="1" t="s">
        <v>35</v>
      </c>
    </row>
    <row r="1568" customHeight="1" spans="1:23">
      <c r="A1568" s="1">
        <v>1567</v>
      </c>
      <c r="B1568" s="1" t="s">
        <v>11632</v>
      </c>
      <c r="C1568" s="1" t="s">
        <v>11633</v>
      </c>
      <c r="D1568" s="1" t="s">
        <v>11679</v>
      </c>
      <c r="E1568" s="1" t="s">
        <v>11680</v>
      </c>
      <c r="F1568" s="1" t="s">
        <v>11681</v>
      </c>
      <c r="G1568" s="1" t="s">
        <v>11682</v>
      </c>
      <c r="H1568" s="1" t="s">
        <v>28</v>
      </c>
      <c r="I1568" s="1" t="s">
        <v>11683</v>
      </c>
      <c r="J1568" s="2" t="s">
        <v>11684</v>
      </c>
      <c r="L1568" s="1" t="s">
        <v>28</v>
      </c>
      <c r="M1568" s="2" t="s">
        <v>810</v>
      </c>
      <c r="N1568" s="3">
        <v>389</v>
      </c>
      <c r="O1568" s="9">
        <v>0.84</v>
      </c>
      <c r="P1568" s="3">
        <v>327</v>
      </c>
      <c r="Q1568" s="1" t="s">
        <v>32</v>
      </c>
      <c r="R1568" s="2" t="s">
        <v>5608</v>
      </c>
      <c r="S1568" s="1" t="s">
        <v>28</v>
      </c>
      <c r="T1568" s="1" t="s">
        <v>134</v>
      </c>
      <c r="U1568" s="2" t="s">
        <v>11685</v>
      </c>
      <c r="V1568" s="1" t="s">
        <v>1152</v>
      </c>
      <c r="W1568" s="1" t="s">
        <v>35</v>
      </c>
    </row>
    <row r="1569" customHeight="1" spans="1:23">
      <c r="A1569" s="1">
        <v>1568</v>
      </c>
      <c r="B1569" s="1" t="s">
        <v>11686</v>
      </c>
      <c r="C1569" s="1" t="s">
        <v>11687</v>
      </c>
      <c r="D1569" s="2" t="s">
        <v>11688</v>
      </c>
      <c r="E1569" s="1" t="s">
        <v>11689</v>
      </c>
      <c r="F1569" s="1" t="s">
        <v>11690</v>
      </c>
      <c r="G1569" s="1" t="s">
        <v>28</v>
      </c>
      <c r="H1569" s="1" t="s">
        <v>28</v>
      </c>
      <c r="I1569" s="1" t="s">
        <v>11691</v>
      </c>
      <c r="J1569" s="2" t="s">
        <v>11692</v>
      </c>
      <c r="L1569" s="1" t="s">
        <v>28</v>
      </c>
      <c r="M1569" s="2" t="s">
        <v>43</v>
      </c>
      <c r="N1569" s="3">
        <v>219</v>
      </c>
      <c r="O1569" s="9">
        <v>0.84</v>
      </c>
      <c r="P1569" s="3">
        <v>184</v>
      </c>
      <c r="Q1569" s="1" t="s">
        <v>32</v>
      </c>
      <c r="R1569" s="2" t="s">
        <v>582</v>
      </c>
      <c r="S1569" s="1" t="s">
        <v>28</v>
      </c>
      <c r="T1569" s="1" t="s">
        <v>81</v>
      </c>
      <c r="U1569" s="2" t="s">
        <v>11693</v>
      </c>
      <c r="W1569" s="1" t="s">
        <v>35</v>
      </c>
    </row>
    <row r="1570" customHeight="1" spans="1:23">
      <c r="A1570" s="1">
        <v>1569</v>
      </c>
      <c r="B1570" s="1" t="s">
        <v>11694</v>
      </c>
      <c r="C1570" s="1" t="s">
        <v>11695</v>
      </c>
      <c r="D1570" s="1" t="s">
        <v>11696</v>
      </c>
      <c r="E1570" s="1" t="s">
        <v>11697</v>
      </c>
      <c r="F1570" s="1" t="s">
        <v>28</v>
      </c>
      <c r="G1570" s="1" t="s">
        <v>1204</v>
      </c>
      <c r="H1570" s="1" t="s">
        <v>28</v>
      </c>
      <c r="I1570" s="1" t="s">
        <v>11698</v>
      </c>
      <c r="J1570" s="2" t="s">
        <v>11699</v>
      </c>
      <c r="L1570" s="1" t="s">
        <v>28</v>
      </c>
      <c r="M1570" s="2" t="s">
        <v>31</v>
      </c>
      <c r="N1570" s="3">
        <v>1289</v>
      </c>
      <c r="O1570" s="9">
        <v>0.84</v>
      </c>
      <c r="P1570" s="3">
        <v>1083</v>
      </c>
      <c r="Q1570" s="1" t="s">
        <v>57</v>
      </c>
      <c r="R1570" s="2" t="s">
        <v>6386</v>
      </c>
      <c r="S1570" s="1" t="s">
        <v>28</v>
      </c>
      <c r="T1570" s="1" t="s">
        <v>11700</v>
      </c>
      <c r="U1570" s="2" t="s">
        <v>11701</v>
      </c>
      <c r="V1570" s="1" t="s">
        <v>48</v>
      </c>
      <c r="W1570" s="1" t="s">
        <v>35</v>
      </c>
    </row>
    <row r="1571" customHeight="1" spans="1:23">
      <c r="A1571" s="1">
        <v>1570</v>
      </c>
      <c r="B1571" s="1" t="s">
        <v>11694</v>
      </c>
      <c r="C1571" s="1" t="s">
        <v>11695</v>
      </c>
      <c r="D1571" s="1" t="s">
        <v>11702</v>
      </c>
      <c r="E1571" s="1" t="s">
        <v>11703</v>
      </c>
      <c r="F1571" s="1" t="s">
        <v>28</v>
      </c>
      <c r="G1571" s="1" t="s">
        <v>28</v>
      </c>
      <c r="H1571" s="1" t="s">
        <v>28</v>
      </c>
      <c r="I1571" s="1" t="s">
        <v>11704</v>
      </c>
      <c r="K1571" s="2" t="s">
        <v>11705</v>
      </c>
      <c r="L1571" s="1" t="s">
        <v>28</v>
      </c>
      <c r="M1571" s="2" t="s">
        <v>8951</v>
      </c>
      <c r="N1571" s="3">
        <v>214</v>
      </c>
      <c r="O1571" s="9">
        <v>0.84</v>
      </c>
      <c r="P1571" s="3">
        <v>180</v>
      </c>
      <c r="Q1571" s="1" t="s">
        <v>32</v>
      </c>
      <c r="R1571" s="2" t="s">
        <v>448</v>
      </c>
      <c r="S1571" s="1" t="s">
        <v>28</v>
      </c>
      <c r="T1571" s="1" t="s">
        <v>7053</v>
      </c>
      <c r="U1571" s="2" t="s">
        <v>11706</v>
      </c>
      <c r="V1571" s="1" t="s">
        <v>28</v>
      </c>
      <c r="W1571" s="1" t="s">
        <v>35</v>
      </c>
    </row>
    <row r="1572" customHeight="1" spans="1:23">
      <c r="A1572" s="1">
        <v>1571</v>
      </c>
      <c r="B1572" s="1" t="s">
        <v>11694</v>
      </c>
      <c r="C1572" s="1" t="s">
        <v>11695</v>
      </c>
      <c r="D1572" s="1" t="s">
        <v>11707</v>
      </c>
      <c r="E1572" s="1" t="s">
        <v>11708</v>
      </c>
      <c r="F1572" s="1" t="s">
        <v>11709</v>
      </c>
      <c r="G1572" s="1" t="s">
        <v>28</v>
      </c>
      <c r="H1572" s="1" t="s">
        <v>28</v>
      </c>
      <c r="I1572" s="1" t="s">
        <v>11710</v>
      </c>
      <c r="J1572" s="2" t="s">
        <v>11711</v>
      </c>
      <c r="L1572" s="1" t="s">
        <v>28</v>
      </c>
      <c r="M1572" s="2" t="s">
        <v>56</v>
      </c>
      <c r="N1572" s="3">
        <v>784</v>
      </c>
      <c r="O1572" s="9">
        <v>0.84</v>
      </c>
      <c r="P1572" s="3">
        <v>659</v>
      </c>
      <c r="Q1572" s="1" t="s">
        <v>57</v>
      </c>
      <c r="R1572" s="2" t="s">
        <v>582</v>
      </c>
      <c r="S1572" s="1" t="s">
        <v>11712</v>
      </c>
      <c r="T1572" s="1" t="s">
        <v>4380</v>
      </c>
      <c r="U1572" s="2" t="s">
        <v>11713</v>
      </c>
      <c r="V1572" s="1" t="s">
        <v>549</v>
      </c>
      <c r="W1572" s="1" t="s">
        <v>35</v>
      </c>
    </row>
    <row r="1573" customHeight="1" spans="1:23">
      <c r="A1573" s="1">
        <v>1572</v>
      </c>
      <c r="B1573" s="1" t="s">
        <v>11694</v>
      </c>
      <c r="C1573" s="1" t="s">
        <v>11695</v>
      </c>
      <c r="D1573" s="1" t="s">
        <v>11714</v>
      </c>
      <c r="E1573" s="1" t="s">
        <v>11715</v>
      </c>
      <c r="F1573" s="1" t="s">
        <v>11716</v>
      </c>
      <c r="G1573" s="1" t="s">
        <v>28</v>
      </c>
      <c r="H1573" s="1" t="s">
        <v>28</v>
      </c>
      <c r="I1573" s="1" t="s">
        <v>11717</v>
      </c>
      <c r="J1573" s="2" t="s">
        <v>11718</v>
      </c>
      <c r="L1573" s="1" t="s">
        <v>28</v>
      </c>
      <c r="M1573" s="2" t="s">
        <v>11719</v>
      </c>
      <c r="N1573" s="3">
        <v>399</v>
      </c>
      <c r="O1573" s="9">
        <v>0.84</v>
      </c>
      <c r="P1573" s="3">
        <v>335</v>
      </c>
      <c r="Q1573" s="1" t="s">
        <v>32</v>
      </c>
      <c r="R1573" s="2" t="s">
        <v>1657</v>
      </c>
      <c r="S1573" s="1" t="s">
        <v>28</v>
      </c>
      <c r="T1573" s="1" t="s">
        <v>5460</v>
      </c>
      <c r="U1573" s="2" t="s">
        <v>11720</v>
      </c>
      <c r="V1573" s="1" t="s">
        <v>442</v>
      </c>
      <c r="W1573" s="1" t="s">
        <v>35</v>
      </c>
    </row>
    <row r="1574" customHeight="1" spans="1:23">
      <c r="A1574" s="1">
        <v>1573</v>
      </c>
      <c r="B1574" s="1" t="s">
        <v>11694</v>
      </c>
      <c r="C1574" s="1" t="s">
        <v>11695</v>
      </c>
      <c r="D1574" s="1" t="s">
        <v>11721</v>
      </c>
      <c r="E1574" s="1" t="s">
        <v>11722</v>
      </c>
      <c r="F1574" s="1" t="s">
        <v>11723</v>
      </c>
      <c r="G1574" s="1" t="s">
        <v>28</v>
      </c>
      <c r="H1574" s="1" t="s">
        <v>28</v>
      </c>
      <c r="I1574" s="1" t="s">
        <v>11724</v>
      </c>
      <c r="J1574" s="2" t="s">
        <v>11725</v>
      </c>
      <c r="K1574" s="2" t="s">
        <v>11726</v>
      </c>
      <c r="L1574" s="1" t="s">
        <v>28</v>
      </c>
      <c r="M1574" s="2" t="s">
        <v>11727</v>
      </c>
      <c r="N1574" s="3">
        <v>699</v>
      </c>
      <c r="O1574" s="9">
        <v>0.84</v>
      </c>
      <c r="P1574" s="3">
        <v>587</v>
      </c>
      <c r="Q1574" s="1" t="s">
        <v>32</v>
      </c>
      <c r="R1574" s="2" t="s">
        <v>7604</v>
      </c>
      <c r="S1574" s="1" t="s">
        <v>28</v>
      </c>
      <c r="T1574" s="1" t="s">
        <v>440</v>
      </c>
      <c r="U1574" s="2" t="s">
        <v>11728</v>
      </c>
      <c r="V1574" s="1" t="s">
        <v>3142</v>
      </c>
      <c r="W1574" s="1" t="s">
        <v>35</v>
      </c>
    </row>
    <row r="1575" customHeight="1" spans="1:23">
      <c r="A1575" s="1">
        <v>1574</v>
      </c>
      <c r="B1575" s="1" t="s">
        <v>11729</v>
      </c>
      <c r="C1575" s="1" t="s">
        <v>11730</v>
      </c>
      <c r="D1575" s="2" t="s">
        <v>11731</v>
      </c>
      <c r="E1575" s="1" t="s">
        <v>11732</v>
      </c>
      <c r="F1575" s="1" t="s">
        <v>28</v>
      </c>
      <c r="G1575" s="1" t="s">
        <v>28</v>
      </c>
      <c r="H1575" s="1" t="s">
        <v>28</v>
      </c>
      <c r="I1575" s="1" t="s">
        <v>11733</v>
      </c>
      <c r="J1575" s="2" t="s">
        <v>11734</v>
      </c>
      <c r="L1575" s="1" t="s">
        <v>28</v>
      </c>
      <c r="M1575" s="2" t="s">
        <v>11735</v>
      </c>
      <c r="N1575" s="3">
        <v>149</v>
      </c>
      <c r="O1575" s="9">
        <v>0.84</v>
      </c>
      <c r="P1575" s="3">
        <v>125</v>
      </c>
      <c r="Q1575" s="1" t="s">
        <v>32</v>
      </c>
      <c r="R1575" s="2" t="s">
        <v>438</v>
      </c>
      <c r="S1575" s="1" t="s">
        <v>28</v>
      </c>
      <c r="T1575" s="1" t="s">
        <v>119</v>
      </c>
      <c r="U1575" s="1" t="s">
        <v>11736</v>
      </c>
      <c r="W1575" s="1" t="s">
        <v>35</v>
      </c>
    </row>
    <row r="1576" customHeight="1" spans="1:23">
      <c r="A1576" s="1">
        <v>1575</v>
      </c>
      <c r="B1576" s="1" t="s">
        <v>11737</v>
      </c>
      <c r="C1576" s="1" t="s">
        <v>11738</v>
      </c>
      <c r="D1576" s="1" t="s">
        <v>11739</v>
      </c>
      <c r="E1576" s="1" t="s">
        <v>11740</v>
      </c>
      <c r="F1576" s="1" t="s">
        <v>28</v>
      </c>
      <c r="G1576" s="1" t="s">
        <v>11741</v>
      </c>
      <c r="H1576" s="1" t="s">
        <v>28</v>
      </c>
      <c r="I1576" s="1" t="s">
        <v>11742</v>
      </c>
      <c r="J1576" s="2" t="s">
        <v>11743</v>
      </c>
      <c r="K1576" s="2" t="s">
        <v>11744</v>
      </c>
      <c r="L1576" s="1" t="s">
        <v>28</v>
      </c>
      <c r="M1576" s="2" t="s">
        <v>810</v>
      </c>
      <c r="N1576" s="3">
        <v>438</v>
      </c>
      <c r="O1576" s="9">
        <v>0.84</v>
      </c>
      <c r="P1576" s="3">
        <v>368</v>
      </c>
      <c r="Q1576" s="1" t="s">
        <v>32</v>
      </c>
      <c r="R1576" s="2" t="s">
        <v>5156</v>
      </c>
      <c r="S1576" s="1" t="s">
        <v>28</v>
      </c>
      <c r="T1576" s="1" t="s">
        <v>11745</v>
      </c>
      <c r="U1576" s="2" t="s">
        <v>11746</v>
      </c>
      <c r="V1576" s="1" t="s">
        <v>442</v>
      </c>
      <c r="W1576" s="1" t="s">
        <v>35</v>
      </c>
    </row>
    <row r="1577" customHeight="1" spans="1:23">
      <c r="A1577" s="1">
        <v>1576</v>
      </c>
      <c r="B1577" s="1" t="s">
        <v>11737</v>
      </c>
      <c r="C1577" s="1" t="s">
        <v>11738</v>
      </c>
      <c r="D1577" s="1" t="s">
        <v>11747</v>
      </c>
      <c r="E1577" s="1" t="s">
        <v>11748</v>
      </c>
      <c r="F1577" s="1" t="s">
        <v>28</v>
      </c>
      <c r="G1577" s="1" t="s">
        <v>28</v>
      </c>
      <c r="H1577" s="1" t="s">
        <v>28</v>
      </c>
      <c r="I1577" s="1" t="s">
        <v>11749</v>
      </c>
      <c r="J1577" s="2" t="s">
        <v>11750</v>
      </c>
      <c r="K1577" s="2" t="s">
        <v>11751</v>
      </c>
      <c r="L1577" s="1" t="s">
        <v>28</v>
      </c>
      <c r="M1577" s="2" t="s">
        <v>810</v>
      </c>
      <c r="N1577" s="3">
        <v>428</v>
      </c>
      <c r="O1577" s="9">
        <v>0.84</v>
      </c>
      <c r="P1577" s="3">
        <v>360</v>
      </c>
      <c r="Q1577" s="1" t="s">
        <v>32</v>
      </c>
      <c r="R1577" s="2" t="s">
        <v>11752</v>
      </c>
      <c r="S1577" s="1" t="s">
        <v>11753</v>
      </c>
      <c r="T1577" s="1" t="s">
        <v>5934</v>
      </c>
      <c r="U1577" s="2" t="s">
        <v>11754</v>
      </c>
      <c r="V1577" s="1" t="s">
        <v>1074</v>
      </c>
      <c r="W1577" s="1" t="s">
        <v>35</v>
      </c>
    </row>
    <row r="1578" customHeight="1" spans="1:23">
      <c r="A1578" s="1">
        <v>1577</v>
      </c>
      <c r="B1578" s="1" t="s">
        <v>11737</v>
      </c>
      <c r="C1578" s="1" t="s">
        <v>11738</v>
      </c>
      <c r="D1578" s="1" t="s">
        <v>11755</v>
      </c>
      <c r="E1578" s="1" t="s">
        <v>11756</v>
      </c>
      <c r="F1578" s="1" t="s">
        <v>11757</v>
      </c>
      <c r="G1578" s="1" t="s">
        <v>28</v>
      </c>
      <c r="H1578" s="1" t="s">
        <v>28</v>
      </c>
      <c r="I1578" s="1" t="s">
        <v>11758</v>
      </c>
      <c r="J1578" s="2" t="s">
        <v>11759</v>
      </c>
      <c r="K1578" s="2" t="s">
        <v>11760</v>
      </c>
      <c r="L1578" s="1" t="s">
        <v>28</v>
      </c>
      <c r="M1578" s="2" t="s">
        <v>810</v>
      </c>
      <c r="N1578" s="3">
        <v>389</v>
      </c>
      <c r="O1578" s="9">
        <v>0.84</v>
      </c>
      <c r="P1578" s="3">
        <v>327</v>
      </c>
      <c r="Q1578" s="1" t="s">
        <v>32</v>
      </c>
      <c r="R1578" s="2" t="s">
        <v>1623</v>
      </c>
      <c r="S1578" s="1" t="s">
        <v>28</v>
      </c>
      <c r="T1578" s="1" t="s">
        <v>5300</v>
      </c>
      <c r="U1578" s="2" t="s">
        <v>11761</v>
      </c>
      <c r="V1578" s="1" t="s">
        <v>11762</v>
      </c>
      <c r="W1578" s="1" t="s">
        <v>35</v>
      </c>
    </row>
    <row r="1579" customHeight="1" spans="1:23">
      <c r="A1579" s="1">
        <v>1578</v>
      </c>
      <c r="B1579" s="1" t="s">
        <v>11737</v>
      </c>
      <c r="C1579" s="1" t="s">
        <v>11738</v>
      </c>
      <c r="D1579" s="1" t="s">
        <v>11763</v>
      </c>
      <c r="E1579" s="1" t="s">
        <v>11764</v>
      </c>
      <c r="F1579" s="1" t="s">
        <v>11765</v>
      </c>
      <c r="G1579" s="1" t="s">
        <v>11766</v>
      </c>
      <c r="H1579" s="1" t="s">
        <v>28</v>
      </c>
      <c r="I1579" s="1" t="s">
        <v>11767</v>
      </c>
      <c r="J1579" s="2" t="s">
        <v>11768</v>
      </c>
      <c r="K1579" s="2" t="s">
        <v>11769</v>
      </c>
      <c r="L1579" s="1" t="s">
        <v>28</v>
      </c>
      <c r="M1579" s="2" t="s">
        <v>810</v>
      </c>
      <c r="N1579" s="3">
        <v>370</v>
      </c>
      <c r="O1579" s="9">
        <v>0.84</v>
      </c>
      <c r="P1579" s="3">
        <v>311</v>
      </c>
      <c r="Q1579" s="1" t="s">
        <v>32</v>
      </c>
      <c r="R1579" s="2" t="s">
        <v>896</v>
      </c>
      <c r="S1579" s="1" t="s">
        <v>11770</v>
      </c>
      <c r="T1579" s="1" t="s">
        <v>1150</v>
      </c>
      <c r="U1579" s="2" t="s">
        <v>11771</v>
      </c>
      <c r="V1579" s="1" t="s">
        <v>719</v>
      </c>
      <c r="W1579" s="1" t="s">
        <v>35</v>
      </c>
    </row>
    <row r="1580" customHeight="1" spans="1:23">
      <c r="A1580" s="1">
        <v>1579</v>
      </c>
      <c r="B1580" s="1" t="s">
        <v>11737</v>
      </c>
      <c r="C1580" s="1" t="s">
        <v>11738</v>
      </c>
      <c r="D1580" s="1" t="s">
        <v>11772</v>
      </c>
      <c r="E1580" s="1" t="s">
        <v>11773</v>
      </c>
      <c r="F1580" s="1" t="s">
        <v>11774</v>
      </c>
      <c r="G1580" s="1" t="s">
        <v>28</v>
      </c>
      <c r="H1580" s="1" t="s">
        <v>28</v>
      </c>
      <c r="I1580" s="1" t="s">
        <v>11775</v>
      </c>
      <c r="J1580" s="2" t="s">
        <v>11776</v>
      </c>
      <c r="L1580" s="1" t="s">
        <v>28</v>
      </c>
      <c r="M1580" s="2" t="s">
        <v>223</v>
      </c>
      <c r="N1580" s="3">
        <v>582</v>
      </c>
      <c r="O1580" s="9">
        <v>0.84</v>
      </c>
      <c r="P1580" s="3">
        <v>489</v>
      </c>
      <c r="Q1580" s="1" t="s">
        <v>32</v>
      </c>
      <c r="R1580" s="2" t="s">
        <v>877</v>
      </c>
      <c r="S1580" s="1" t="s">
        <v>28</v>
      </c>
      <c r="T1580" s="1" t="s">
        <v>1607</v>
      </c>
      <c r="U1580" s="2" t="s">
        <v>11777</v>
      </c>
      <c r="V1580" s="1" t="s">
        <v>4074</v>
      </c>
      <c r="W1580" s="1" t="s">
        <v>35</v>
      </c>
    </row>
    <row r="1581" customHeight="1" spans="1:23">
      <c r="A1581" s="1">
        <v>1580</v>
      </c>
      <c r="B1581" s="1" t="s">
        <v>11737</v>
      </c>
      <c r="C1581" s="1" t="s">
        <v>11738</v>
      </c>
      <c r="D1581" s="1" t="s">
        <v>11778</v>
      </c>
      <c r="E1581" s="1" t="s">
        <v>11779</v>
      </c>
      <c r="F1581" s="1" t="s">
        <v>11780</v>
      </c>
      <c r="G1581" s="1" t="s">
        <v>28</v>
      </c>
      <c r="H1581" s="1" t="s">
        <v>28</v>
      </c>
      <c r="I1581" s="1" t="s">
        <v>11781</v>
      </c>
      <c r="J1581" s="2" t="s">
        <v>11782</v>
      </c>
      <c r="L1581" s="1" t="s">
        <v>28</v>
      </c>
      <c r="M1581" s="2" t="s">
        <v>258</v>
      </c>
      <c r="N1581" s="3">
        <v>902</v>
      </c>
      <c r="O1581" s="9">
        <v>0.84</v>
      </c>
      <c r="P1581" s="3">
        <v>758</v>
      </c>
      <c r="Q1581" s="1" t="s">
        <v>57</v>
      </c>
      <c r="R1581" s="2" t="s">
        <v>110</v>
      </c>
      <c r="S1581" s="1" t="s">
        <v>28</v>
      </c>
      <c r="T1581" s="1" t="s">
        <v>1553</v>
      </c>
      <c r="U1581" s="2" t="s">
        <v>11783</v>
      </c>
      <c r="V1581" s="1" t="s">
        <v>1152</v>
      </c>
      <c r="W1581" s="1" t="s">
        <v>35</v>
      </c>
    </row>
    <row r="1582" customHeight="1" spans="1:23">
      <c r="A1582" s="1">
        <v>1581</v>
      </c>
      <c r="B1582" s="1" t="s">
        <v>11737</v>
      </c>
      <c r="C1582" s="1" t="s">
        <v>11738</v>
      </c>
      <c r="D1582" s="1" t="s">
        <v>11784</v>
      </c>
      <c r="E1582" s="1" t="s">
        <v>11785</v>
      </c>
      <c r="F1582" s="1" t="s">
        <v>11786</v>
      </c>
      <c r="G1582" s="1" t="s">
        <v>28</v>
      </c>
      <c r="H1582" s="1" t="s">
        <v>220</v>
      </c>
      <c r="I1582" s="1" t="s">
        <v>11787</v>
      </c>
      <c r="J1582" s="2" t="s">
        <v>11788</v>
      </c>
      <c r="L1582" s="1" t="s">
        <v>28</v>
      </c>
      <c r="M1582" s="2" t="s">
        <v>56</v>
      </c>
      <c r="N1582" s="3">
        <v>492</v>
      </c>
      <c r="O1582" s="9">
        <v>0.84</v>
      </c>
      <c r="P1582" s="3">
        <v>413</v>
      </c>
      <c r="Q1582" s="1" t="s">
        <v>32</v>
      </c>
      <c r="R1582" s="2" t="s">
        <v>277</v>
      </c>
      <c r="S1582" s="1" t="s">
        <v>11789</v>
      </c>
      <c r="T1582" s="1" t="s">
        <v>5460</v>
      </c>
      <c r="U1582" s="2" t="s">
        <v>11790</v>
      </c>
      <c r="V1582" s="1" t="s">
        <v>549</v>
      </c>
      <c r="W1582" s="1" t="s">
        <v>35</v>
      </c>
    </row>
    <row r="1583" customHeight="1" spans="1:23">
      <c r="A1583" s="1">
        <v>1582</v>
      </c>
      <c r="B1583" s="1" t="s">
        <v>11737</v>
      </c>
      <c r="C1583" s="1" t="s">
        <v>11738</v>
      </c>
      <c r="D1583" s="1" t="s">
        <v>11791</v>
      </c>
      <c r="E1583" s="1" t="s">
        <v>11792</v>
      </c>
      <c r="F1583" s="1" t="s">
        <v>11793</v>
      </c>
      <c r="G1583" s="1" t="s">
        <v>28</v>
      </c>
      <c r="H1583" s="1" t="s">
        <v>28</v>
      </c>
      <c r="I1583" s="1" t="s">
        <v>11794</v>
      </c>
      <c r="J1583" s="2" t="s">
        <v>11795</v>
      </c>
      <c r="L1583" s="1" t="s">
        <v>28</v>
      </c>
      <c r="M1583" s="2" t="s">
        <v>545</v>
      </c>
      <c r="N1583" s="3">
        <v>749</v>
      </c>
      <c r="O1583" s="9">
        <v>0.84</v>
      </c>
      <c r="P1583" s="3">
        <v>629</v>
      </c>
      <c r="Q1583" s="1" t="s">
        <v>57</v>
      </c>
      <c r="R1583" s="2" t="s">
        <v>746</v>
      </c>
      <c r="S1583" s="1" t="s">
        <v>11796</v>
      </c>
      <c r="T1583" s="1" t="s">
        <v>6539</v>
      </c>
      <c r="U1583" s="2" t="s">
        <v>11797</v>
      </c>
      <c r="V1583" s="1" t="s">
        <v>549</v>
      </c>
      <c r="W1583" s="1" t="s">
        <v>35</v>
      </c>
    </row>
    <row r="1584" customHeight="1" spans="1:23">
      <c r="A1584" s="1">
        <v>1583</v>
      </c>
      <c r="B1584" s="1" t="s">
        <v>11737</v>
      </c>
      <c r="C1584" s="1" t="s">
        <v>11738</v>
      </c>
      <c r="D1584" s="1" t="s">
        <v>11798</v>
      </c>
      <c r="E1584" s="1" t="s">
        <v>11799</v>
      </c>
      <c r="F1584" s="1" t="s">
        <v>28</v>
      </c>
      <c r="G1584" s="1" t="s">
        <v>28</v>
      </c>
      <c r="H1584" s="1" t="s">
        <v>28</v>
      </c>
      <c r="I1584" s="1" t="s">
        <v>11800</v>
      </c>
      <c r="J1584" s="2" t="s">
        <v>11801</v>
      </c>
      <c r="L1584" s="1" t="s">
        <v>28</v>
      </c>
      <c r="M1584" s="2" t="s">
        <v>545</v>
      </c>
      <c r="N1584" s="3">
        <v>820</v>
      </c>
      <c r="O1584" s="9">
        <v>0.84</v>
      </c>
      <c r="P1584" s="3">
        <v>689</v>
      </c>
      <c r="Q1584" s="1" t="s">
        <v>57</v>
      </c>
      <c r="R1584" s="2" t="s">
        <v>277</v>
      </c>
      <c r="S1584" s="1" t="s">
        <v>11802</v>
      </c>
      <c r="T1584" s="1" t="s">
        <v>4288</v>
      </c>
      <c r="U1584" s="2" t="s">
        <v>11803</v>
      </c>
      <c r="V1584" s="1" t="s">
        <v>549</v>
      </c>
      <c r="W1584" s="1" t="s">
        <v>35</v>
      </c>
    </row>
    <row r="1585" customHeight="1" spans="1:23">
      <c r="A1585" s="1">
        <v>1584</v>
      </c>
      <c r="B1585" s="1" t="s">
        <v>11804</v>
      </c>
      <c r="C1585" s="1" t="s">
        <v>11805</v>
      </c>
      <c r="D1585" s="2" t="s">
        <v>11806</v>
      </c>
      <c r="E1585" s="1" t="s">
        <v>11807</v>
      </c>
      <c r="F1585" s="1" t="s">
        <v>11808</v>
      </c>
      <c r="G1585" s="1" t="s">
        <v>3215</v>
      </c>
      <c r="H1585" s="1" t="s">
        <v>28</v>
      </c>
      <c r="I1585" s="1" t="s">
        <v>11809</v>
      </c>
      <c r="J1585" s="2" t="s">
        <v>11810</v>
      </c>
      <c r="L1585" s="1" t="s">
        <v>28</v>
      </c>
      <c r="M1585" s="2" t="s">
        <v>268</v>
      </c>
      <c r="N1585" s="3">
        <v>706</v>
      </c>
      <c r="O1585" s="9">
        <v>0.84</v>
      </c>
      <c r="P1585" s="3">
        <v>593</v>
      </c>
      <c r="Q1585" s="1" t="s">
        <v>57</v>
      </c>
      <c r="R1585" s="2" t="s">
        <v>90</v>
      </c>
      <c r="S1585" s="1" t="s">
        <v>11811</v>
      </c>
      <c r="T1585" s="1" t="s">
        <v>2315</v>
      </c>
      <c r="U1585" s="2" t="s">
        <v>11812</v>
      </c>
      <c r="W1585" s="1" t="s">
        <v>35</v>
      </c>
    </row>
    <row r="1586" customHeight="1" spans="1:23">
      <c r="A1586" s="1">
        <v>1585</v>
      </c>
      <c r="B1586" s="1" t="s">
        <v>11813</v>
      </c>
      <c r="C1586" s="1" t="s">
        <v>11633</v>
      </c>
      <c r="D1586" s="1" t="s">
        <v>11814</v>
      </c>
      <c r="E1586" s="1" t="s">
        <v>11815</v>
      </c>
      <c r="F1586" s="1" t="s">
        <v>11816</v>
      </c>
      <c r="G1586" s="1" t="s">
        <v>28</v>
      </c>
      <c r="H1586" s="1" t="s">
        <v>28</v>
      </c>
      <c r="I1586" s="1" t="s">
        <v>11817</v>
      </c>
      <c r="J1586" s="2" t="s">
        <v>11818</v>
      </c>
      <c r="L1586" s="1" t="s">
        <v>28</v>
      </c>
      <c r="M1586" s="2" t="s">
        <v>2849</v>
      </c>
      <c r="N1586" s="3">
        <v>234</v>
      </c>
      <c r="O1586" s="9">
        <v>0.84</v>
      </c>
      <c r="P1586" s="3">
        <v>197</v>
      </c>
      <c r="Q1586" s="1" t="s">
        <v>57</v>
      </c>
      <c r="R1586" s="2" t="s">
        <v>259</v>
      </c>
      <c r="S1586" s="1" t="s">
        <v>439</v>
      </c>
      <c r="T1586" s="1" t="s">
        <v>4176</v>
      </c>
      <c r="U1586" s="2" t="s">
        <v>11819</v>
      </c>
      <c r="V1586" s="1" t="s">
        <v>48</v>
      </c>
      <c r="W1586" s="1" t="s">
        <v>35</v>
      </c>
    </row>
    <row r="1587" customHeight="1" spans="1:23">
      <c r="A1587" s="1">
        <v>1586</v>
      </c>
      <c r="B1587" s="1" t="s">
        <v>11813</v>
      </c>
      <c r="C1587" s="1" t="s">
        <v>11633</v>
      </c>
      <c r="D1587" s="1" t="s">
        <v>11820</v>
      </c>
      <c r="E1587" s="1" t="s">
        <v>11821</v>
      </c>
      <c r="F1587" s="1" t="s">
        <v>11822</v>
      </c>
      <c r="G1587" s="1" t="s">
        <v>28</v>
      </c>
      <c r="H1587" s="1" t="s">
        <v>28</v>
      </c>
      <c r="I1587" s="1" t="s">
        <v>11823</v>
      </c>
      <c r="J1587" s="2" t="s">
        <v>11824</v>
      </c>
      <c r="L1587" s="1" t="s">
        <v>11825</v>
      </c>
      <c r="M1587" s="2" t="s">
        <v>268</v>
      </c>
      <c r="N1587" s="3">
        <v>214</v>
      </c>
      <c r="O1587" s="9">
        <v>0.84</v>
      </c>
      <c r="P1587" s="3">
        <v>180</v>
      </c>
      <c r="Q1587" s="1" t="s">
        <v>57</v>
      </c>
      <c r="R1587" s="2" t="s">
        <v>697</v>
      </c>
      <c r="S1587" s="1" t="s">
        <v>8133</v>
      </c>
      <c r="T1587" s="1" t="s">
        <v>119</v>
      </c>
      <c r="U1587" s="2" t="s">
        <v>11826</v>
      </c>
      <c r="V1587" s="1" t="s">
        <v>48</v>
      </c>
      <c r="W1587" s="1" t="s">
        <v>35</v>
      </c>
    </row>
    <row r="1588" customHeight="1" spans="1:23">
      <c r="A1588" s="1">
        <v>1587</v>
      </c>
      <c r="B1588" s="1" t="s">
        <v>11827</v>
      </c>
      <c r="C1588" s="1" t="s">
        <v>11633</v>
      </c>
      <c r="D1588" s="1" t="s">
        <v>11828</v>
      </c>
      <c r="E1588" s="1" t="s">
        <v>11829</v>
      </c>
      <c r="F1588" s="1" t="s">
        <v>11830</v>
      </c>
      <c r="G1588" s="1" t="s">
        <v>11831</v>
      </c>
      <c r="H1588" s="1" t="s">
        <v>28</v>
      </c>
      <c r="I1588" s="1" t="s">
        <v>11832</v>
      </c>
      <c r="J1588" s="2" t="s">
        <v>11833</v>
      </c>
      <c r="L1588" s="1" t="s">
        <v>28</v>
      </c>
      <c r="M1588" s="2" t="s">
        <v>810</v>
      </c>
      <c r="N1588" s="3">
        <v>185</v>
      </c>
      <c r="O1588" s="9">
        <v>0.84</v>
      </c>
      <c r="P1588" s="3">
        <v>155</v>
      </c>
      <c r="Q1588" s="1" t="s">
        <v>32</v>
      </c>
      <c r="R1588" s="2" t="s">
        <v>4252</v>
      </c>
      <c r="S1588" s="1" t="s">
        <v>11834</v>
      </c>
      <c r="T1588" s="1" t="s">
        <v>11567</v>
      </c>
      <c r="U1588" s="2" t="s">
        <v>11835</v>
      </c>
      <c r="V1588" s="1" t="s">
        <v>1094</v>
      </c>
      <c r="W1588" s="1" t="s">
        <v>35</v>
      </c>
    </row>
    <row r="1589" customHeight="1" spans="1:23">
      <c r="A1589" s="1">
        <v>1588</v>
      </c>
      <c r="B1589" s="1" t="s">
        <v>11827</v>
      </c>
      <c r="C1589" s="1" t="s">
        <v>11633</v>
      </c>
      <c r="D1589" s="1" t="s">
        <v>11836</v>
      </c>
      <c r="E1589" s="1" t="s">
        <v>11837</v>
      </c>
      <c r="F1589" s="1" t="s">
        <v>11838</v>
      </c>
      <c r="G1589" s="1" t="s">
        <v>28</v>
      </c>
      <c r="H1589" s="1" t="s">
        <v>28</v>
      </c>
      <c r="I1589" s="1" t="s">
        <v>11839</v>
      </c>
      <c r="J1589" s="2" t="s">
        <v>11840</v>
      </c>
      <c r="L1589" s="1" t="s">
        <v>28</v>
      </c>
      <c r="M1589" s="2" t="s">
        <v>3936</v>
      </c>
      <c r="N1589" s="3">
        <v>195</v>
      </c>
      <c r="O1589" s="9">
        <v>0.84</v>
      </c>
      <c r="P1589" s="3">
        <v>164</v>
      </c>
      <c r="Q1589" s="1" t="s">
        <v>32</v>
      </c>
      <c r="R1589" s="2" t="s">
        <v>11841</v>
      </c>
      <c r="S1589" s="1" t="s">
        <v>11842</v>
      </c>
      <c r="T1589" s="1" t="s">
        <v>5934</v>
      </c>
      <c r="U1589" s="2" t="s">
        <v>11843</v>
      </c>
      <c r="V1589" s="1" t="s">
        <v>1085</v>
      </c>
      <c r="W1589" s="1" t="s">
        <v>35</v>
      </c>
    </row>
    <row r="1590" customHeight="1" spans="1:23">
      <c r="A1590" s="1">
        <v>1589</v>
      </c>
      <c r="B1590" s="1" t="s">
        <v>11827</v>
      </c>
      <c r="C1590" s="1" t="s">
        <v>11633</v>
      </c>
      <c r="D1590" s="1" t="s">
        <v>11844</v>
      </c>
      <c r="E1590" s="1" t="s">
        <v>11845</v>
      </c>
      <c r="F1590" s="1" t="s">
        <v>28</v>
      </c>
      <c r="G1590" s="1" t="s">
        <v>11846</v>
      </c>
      <c r="H1590" s="1" t="s">
        <v>28</v>
      </c>
      <c r="I1590" s="1" t="s">
        <v>11847</v>
      </c>
      <c r="J1590" s="2" t="s">
        <v>11848</v>
      </c>
      <c r="L1590" s="1" t="s">
        <v>28</v>
      </c>
      <c r="M1590" s="2" t="s">
        <v>810</v>
      </c>
      <c r="N1590" s="3">
        <v>185</v>
      </c>
      <c r="O1590" s="9">
        <v>0.84</v>
      </c>
      <c r="P1590" s="3">
        <v>155</v>
      </c>
      <c r="Q1590" s="1" t="s">
        <v>32</v>
      </c>
      <c r="R1590" s="2" t="s">
        <v>11849</v>
      </c>
      <c r="S1590" s="1" t="s">
        <v>28</v>
      </c>
      <c r="T1590" s="1" t="s">
        <v>11567</v>
      </c>
      <c r="U1590" s="2" t="s">
        <v>11850</v>
      </c>
      <c r="V1590" s="1" t="s">
        <v>11851</v>
      </c>
      <c r="W1590" s="1" t="s">
        <v>35</v>
      </c>
    </row>
    <row r="1591" customHeight="1" spans="1:23">
      <c r="A1591" s="1">
        <v>1590</v>
      </c>
      <c r="B1591" s="1" t="s">
        <v>11827</v>
      </c>
      <c r="C1591" s="1" t="s">
        <v>11633</v>
      </c>
      <c r="D1591" s="1" t="s">
        <v>11852</v>
      </c>
      <c r="E1591" s="1" t="s">
        <v>11853</v>
      </c>
      <c r="F1591" s="1" t="s">
        <v>11854</v>
      </c>
      <c r="G1591" s="1" t="s">
        <v>28</v>
      </c>
      <c r="H1591" s="1" t="s">
        <v>28</v>
      </c>
      <c r="I1591" s="1" t="s">
        <v>11855</v>
      </c>
      <c r="J1591" s="2" t="s">
        <v>11856</v>
      </c>
      <c r="L1591" s="1" t="s">
        <v>28</v>
      </c>
      <c r="M1591" s="2" t="s">
        <v>6738</v>
      </c>
      <c r="N1591" s="3">
        <v>249</v>
      </c>
      <c r="O1591" s="9">
        <v>0.84</v>
      </c>
      <c r="P1591" s="3">
        <v>209</v>
      </c>
      <c r="Q1591" s="1" t="s">
        <v>32</v>
      </c>
      <c r="R1591" s="2" t="s">
        <v>3036</v>
      </c>
      <c r="S1591" s="1" t="s">
        <v>28</v>
      </c>
      <c r="T1591" s="1" t="s">
        <v>119</v>
      </c>
      <c r="U1591" s="2" t="s">
        <v>11857</v>
      </c>
      <c r="V1591" s="1" t="s">
        <v>28</v>
      </c>
      <c r="W1591" s="1" t="s">
        <v>35</v>
      </c>
    </row>
    <row r="1592" customHeight="1" spans="1:23">
      <c r="A1592" s="1">
        <v>1591</v>
      </c>
      <c r="B1592" s="1" t="s">
        <v>11858</v>
      </c>
      <c r="C1592" s="1" t="s">
        <v>11633</v>
      </c>
      <c r="D1592" s="1" t="s">
        <v>11859</v>
      </c>
      <c r="E1592" s="1" t="s">
        <v>11860</v>
      </c>
      <c r="F1592" s="1" t="s">
        <v>11861</v>
      </c>
      <c r="G1592" s="1" t="s">
        <v>28</v>
      </c>
      <c r="H1592" s="1" t="s">
        <v>28</v>
      </c>
      <c r="I1592" s="1" t="s">
        <v>11862</v>
      </c>
      <c r="J1592" s="2" t="s">
        <v>11863</v>
      </c>
      <c r="L1592" s="1" t="s">
        <v>28</v>
      </c>
      <c r="M1592" s="2" t="s">
        <v>268</v>
      </c>
      <c r="N1592" s="3">
        <v>214</v>
      </c>
      <c r="O1592" s="9">
        <v>0.84</v>
      </c>
      <c r="P1592" s="3">
        <v>180</v>
      </c>
      <c r="Q1592" s="1" t="s">
        <v>57</v>
      </c>
      <c r="R1592" s="2" t="s">
        <v>277</v>
      </c>
      <c r="S1592" s="1" t="s">
        <v>11864</v>
      </c>
      <c r="T1592" s="1" t="s">
        <v>111</v>
      </c>
      <c r="U1592" s="2" t="s">
        <v>11865</v>
      </c>
      <c r="V1592" s="1" t="s">
        <v>683</v>
      </c>
      <c r="W1592" s="1" t="s">
        <v>35</v>
      </c>
    </row>
    <row r="1593" customHeight="1" spans="1:23">
      <c r="A1593" s="1">
        <v>1592</v>
      </c>
      <c r="B1593" s="1" t="s">
        <v>11866</v>
      </c>
      <c r="C1593" s="1" t="s">
        <v>11633</v>
      </c>
      <c r="D1593" s="1" t="s">
        <v>11867</v>
      </c>
      <c r="E1593" s="1" t="s">
        <v>11868</v>
      </c>
      <c r="F1593" s="1" t="s">
        <v>28</v>
      </c>
      <c r="G1593" s="1" t="s">
        <v>28</v>
      </c>
      <c r="H1593" s="1" t="s">
        <v>308</v>
      </c>
      <c r="I1593" s="1" t="s">
        <v>11869</v>
      </c>
      <c r="J1593" s="2" t="s">
        <v>11870</v>
      </c>
      <c r="L1593" s="1" t="s">
        <v>28</v>
      </c>
      <c r="M1593" s="2" t="s">
        <v>1458</v>
      </c>
      <c r="N1593" s="3">
        <v>876</v>
      </c>
      <c r="O1593" s="9">
        <v>0.84</v>
      </c>
      <c r="P1593" s="3">
        <v>736</v>
      </c>
      <c r="Q1593" s="1" t="s">
        <v>32</v>
      </c>
      <c r="R1593" s="2" t="s">
        <v>392</v>
      </c>
      <c r="S1593" s="1" t="s">
        <v>28</v>
      </c>
      <c r="T1593" s="1" t="s">
        <v>897</v>
      </c>
      <c r="U1593" s="2" t="s">
        <v>11871</v>
      </c>
      <c r="V1593" s="1" t="s">
        <v>3142</v>
      </c>
      <c r="W1593" s="1" t="s">
        <v>35</v>
      </c>
    </row>
    <row r="1594" customHeight="1" spans="1:23">
      <c r="A1594" s="1">
        <v>1593</v>
      </c>
      <c r="B1594" s="1" t="s">
        <v>11872</v>
      </c>
      <c r="C1594" s="1" t="s">
        <v>11633</v>
      </c>
      <c r="D1594" s="1" t="s">
        <v>11873</v>
      </c>
      <c r="E1594" s="1" t="s">
        <v>11874</v>
      </c>
      <c r="F1594" s="1" t="s">
        <v>11875</v>
      </c>
      <c r="G1594" s="1" t="s">
        <v>11876</v>
      </c>
      <c r="H1594" s="1" t="s">
        <v>28</v>
      </c>
      <c r="I1594" s="1" t="s">
        <v>11877</v>
      </c>
      <c r="J1594" s="2" t="s">
        <v>11878</v>
      </c>
      <c r="L1594" s="1" t="s">
        <v>28</v>
      </c>
      <c r="M1594" s="2" t="s">
        <v>437</v>
      </c>
      <c r="N1594" s="3">
        <v>243</v>
      </c>
      <c r="O1594" s="9">
        <v>0.84</v>
      </c>
      <c r="P1594" s="3">
        <v>204</v>
      </c>
      <c r="Q1594" s="1" t="s">
        <v>32</v>
      </c>
      <c r="R1594" s="2" t="s">
        <v>582</v>
      </c>
      <c r="S1594" s="1" t="s">
        <v>28</v>
      </c>
      <c r="T1594" s="1" t="s">
        <v>4037</v>
      </c>
      <c r="U1594" s="2" t="s">
        <v>11879</v>
      </c>
      <c r="V1594" s="1" t="s">
        <v>11880</v>
      </c>
      <c r="W1594" s="1" t="s">
        <v>35</v>
      </c>
    </row>
    <row r="1595" customHeight="1" spans="1:23">
      <c r="A1595" s="1">
        <v>1594</v>
      </c>
      <c r="B1595" s="1" t="s">
        <v>11881</v>
      </c>
      <c r="C1595" s="1" t="s">
        <v>11738</v>
      </c>
      <c r="D1595" s="1" t="s">
        <v>11882</v>
      </c>
      <c r="E1595" s="1" t="s">
        <v>11883</v>
      </c>
      <c r="F1595" s="1" t="s">
        <v>28</v>
      </c>
      <c r="G1595" s="1" t="s">
        <v>28</v>
      </c>
      <c r="H1595" s="1" t="s">
        <v>1512</v>
      </c>
      <c r="I1595" s="1" t="s">
        <v>11884</v>
      </c>
      <c r="J1595" s="2" t="s">
        <v>11885</v>
      </c>
      <c r="L1595" s="1" t="s">
        <v>28</v>
      </c>
      <c r="M1595" s="2" t="s">
        <v>3052</v>
      </c>
      <c r="N1595" s="3">
        <v>594</v>
      </c>
      <c r="O1595" s="9">
        <v>0.84</v>
      </c>
      <c r="P1595" s="3">
        <v>499</v>
      </c>
      <c r="Q1595" s="1" t="s">
        <v>32</v>
      </c>
      <c r="R1595" s="2" t="s">
        <v>125</v>
      </c>
      <c r="S1595" s="1" t="s">
        <v>28</v>
      </c>
      <c r="T1595" s="1" t="s">
        <v>11886</v>
      </c>
      <c r="U1595" s="2" t="s">
        <v>11887</v>
      </c>
      <c r="V1595" s="1" t="s">
        <v>3142</v>
      </c>
      <c r="W1595" s="1" t="s">
        <v>35</v>
      </c>
    </row>
    <row r="1596" customHeight="1" spans="1:23">
      <c r="A1596" s="1">
        <v>1595</v>
      </c>
      <c r="B1596" s="1" t="s">
        <v>11888</v>
      </c>
      <c r="C1596" s="1" t="s">
        <v>11889</v>
      </c>
      <c r="D1596" s="1" t="s">
        <v>11890</v>
      </c>
      <c r="E1596" s="1" t="s">
        <v>11891</v>
      </c>
      <c r="F1596" s="1" t="s">
        <v>11892</v>
      </c>
      <c r="G1596" s="1" t="s">
        <v>11893</v>
      </c>
      <c r="H1596" s="1" t="s">
        <v>28</v>
      </c>
      <c r="I1596" s="1" t="s">
        <v>11894</v>
      </c>
      <c r="J1596" s="2" t="s">
        <v>11895</v>
      </c>
      <c r="L1596" s="1" t="s">
        <v>28</v>
      </c>
      <c r="M1596" s="2" t="s">
        <v>11896</v>
      </c>
      <c r="N1596" s="3">
        <v>289</v>
      </c>
      <c r="O1596" s="9">
        <v>0.84</v>
      </c>
      <c r="P1596" s="3">
        <v>243</v>
      </c>
      <c r="Q1596" s="1" t="s">
        <v>57</v>
      </c>
      <c r="R1596" s="2" t="s">
        <v>303</v>
      </c>
      <c r="S1596" s="1" t="s">
        <v>28</v>
      </c>
      <c r="T1596" s="1" t="s">
        <v>1659</v>
      </c>
      <c r="U1596" s="2" t="s">
        <v>11897</v>
      </c>
      <c r="V1596" s="1" t="s">
        <v>48</v>
      </c>
      <c r="W1596" s="1" t="s">
        <v>35</v>
      </c>
    </row>
    <row r="1597" customHeight="1" spans="1:23">
      <c r="A1597" s="1">
        <v>1596</v>
      </c>
      <c r="B1597" s="1" t="s">
        <v>11888</v>
      </c>
      <c r="C1597" s="1" t="s">
        <v>11889</v>
      </c>
      <c r="D1597" s="1" t="s">
        <v>11898</v>
      </c>
      <c r="E1597" s="1" t="s">
        <v>11899</v>
      </c>
      <c r="F1597" s="1" t="s">
        <v>28</v>
      </c>
      <c r="G1597" s="1" t="s">
        <v>28</v>
      </c>
      <c r="H1597" s="1" t="s">
        <v>28</v>
      </c>
      <c r="I1597" s="1" t="s">
        <v>11900</v>
      </c>
      <c r="J1597" s="2" t="s">
        <v>11901</v>
      </c>
      <c r="L1597" s="1" t="s">
        <v>28</v>
      </c>
      <c r="M1597" s="2" t="s">
        <v>11902</v>
      </c>
      <c r="N1597" s="3">
        <v>146</v>
      </c>
      <c r="O1597" s="9">
        <v>0.84</v>
      </c>
      <c r="P1597" s="3">
        <v>123</v>
      </c>
      <c r="Q1597" s="1" t="s">
        <v>32</v>
      </c>
      <c r="R1597" s="2" t="s">
        <v>101</v>
      </c>
      <c r="S1597" s="1" t="s">
        <v>28</v>
      </c>
      <c r="T1597" s="1" t="s">
        <v>1072</v>
      </c>
      <c r="U1597" s="2" t="s">
        <v>11903</v>
      </c>
      <c r="V1597" s="1" t="s">
        <v>48</v>
      </c>
      <c r="W1597" s="1" t="s">
        <v>35</v>
      </c>
    </row>
    <row r="1598" customHeight="1" spans="1:23">
      <c r="A1598" s="1">
        <v>1597</v>
      </c>
      <c r="B1598" s="1" t="s">
        <v>11888</v>
      </c>
      <c r="C1598" s="1" t="s">
        <v>11889</v>
      </c>
      <c r="D1598" s="1" t="s">
        <v>11904</v>
      </c>
      <c r="E1598" s="1" t="s">
        <v>11905</v>
      </c>
      <c r="F1598" s="1" t="s">
        <v>28</v>
      </c>
      <c r="G1598" s="1" t="s">
        <v>11906</v>
      </c>
      <c r="H1598" s="1" t="s">
        <v>28</v>
      </c>
      <c r="I1598" s="1" t="s">
        <v>11907</v>
      </c>
      <c r="J1598" s="2" t="s">
        <v>11908</v>
      </c>
      <c r="L1598" s="1" t="s">
        <v>28</v>
      </c>
      <c r="M1598" s="2" t="s">
        <v>11909</v>
      </c>
      <c r="N1598" s="3">
        <v>97</v>
      </c>
      <c r="O1598" s="9">
        <v>0.84</v>
      </c>
      <c r="P1598" s="3">
        <v>81</v>
      </c>
      <c r="Q1598" s="1" t="s">
        <v>32</v>
      </c>
      <c r="R1598" s="2" t="s">
        <v>2863</v>
      </c>
      <c r="S1598" s="1" t="s">
        <v>28</v>
      </c>
      <c r="T1598" s="1" t="s">
        <v>9180</v>
      </c>
      <c r="U1598" s="2" t="s">
        <v>11910</v>
      </c>
      <c r="V1598" s="1" t="s">
        <v>28</v>
      </c>
      <c r="W1598" s="1" t="s">
        <v>35</v>
      </c>
    </row>
    <row r="1599" customHeight="1" spans="1:23">
      <c r="A1599" s="1">
        <v>1598</v>
      </c>
      <c r="B1599" s="1" t="s">
        <v>11888</v>
      </c>
      <c r="C1599" s="1" t="s">
        <v>11889</v>
      </c>
      <c r="D1599" s="1" t="s">
        <v>11911</v>
      </c>
      <c r="E1599" s="1" t="s">
        <v>11912</v>
      </c>
      <c r="F1599" s="1" t="s">
        <v>28</v>
      </c>
      <c r="G1599" s="1" t="s">
        <v>28</v>
      </c>
      <c r="H1599" s="1" t="s">
        <v>28</v>
      </c>
      <c r="I1599" s="1" t="s">
        <v>11913</v>
      </c>
      <c r="J1599" s="2" t="s">
        <v>11914</v>
      </c>
      <c r="L1599" s="1" t="s">
        <v>28</v>
      </c>
      <c r="M1599" s="2" t="s">
        <v>11915</v>
      </c>
      <c r="N1599" s="3">
        <v>97</v>
      </c>
      <c r="O1599" s="9">
        <v>0.84</v>
      </c>
      <c r="P1599" s="3">
        <v>81</v>
      </c>
      <c r="Q1599" s="1" t="s">
        <v>32</v>
      </c>
      <c r="R1599" s="2" t="s">
        <v>1149</v>
      </c>
      <c r="S1599" s="1" t="s">
        <v>28</v>
      </c>
      <c r="T1599" s="1" t="s">
        <v>11916</v>
      </c>
      <c r="U1599" s="2" t="s">
        <v>11917</v>
      </c>
      <c r="V1599" s="1" t="s">
        <v>48</v>
      </c>
      <c r="W1599" s="1" t="s">
        <v>35</v>
      </c>
    </row>
    <row r="1600" customHeight="1" spans="1:23">
      <c r="A1600" s="1">
        <v>1599</v>
      </c>
      <c r="B1600" s="1" t="s">
        <v>11888</v>
      </c>
      <c r="C1600" s="1" t="s">
        <v>11889</v>
      </c>
      <c r="D1600" s="1" t="s">
        <v>11918</v>
      </c>
      <c r="E1600" s="1" t="s">
        <v>11919</v>
      </c>
      <c r="F1600" s="1" t="s">
        <v>28</v>
      </c>
      <c r="G1600" s="1" t="s">
        <v>28</v>
      </c>
      <c r="H1600" s="1" t="s">
        <v>8202</v>
      </c>
      <c r="I1600" s="1" t="s">
        <v>11920</v>
      </c>
      <c r="J1600" s="2" t="s">
        <v>11921</v>
      </c>
      <c r="L1600" s="1" t="s">
        <v>28</v>
      </c>
      <c r="M1600" s="2" t="s">
        <v>11922</v>
      </c>
      <c r="N1600" s="3">
        <v>126</v>
      </c>
      <c r="O1600" s="9">
        <v>0.84</v>
      </c>
      <c r="P1600" s="3">
        <v>106</v>
      </c>
      <c r="Q1600" s="1" t="s">
        <v>32</v>
      </c>
      <c r="R1600" s="2" t="s">
        <v>3036</v>
      </c>
      <c r="S1600" s="1" t="s">
        <v>28</v>
      </c>
      <c r="T1600" s="1" t="s">
        <v>4253</v>
      </c>
      <c r="U1600" s="2" t="s">
        <v>11923</v>
      </c>
      <c r="V1600" s="1" t="s">
        <v>11924</v>
      </c>
      <c r="W1600" s="1" t="s">
        <v>35</v>
      </c>
    </row>
    <row r="1601" customHeight="1" spans="1:23">
      <c r="A1601" s="1">
        <v>1600</v>
      </c>
      <c r="B1601" s="1" t="s">
        <v>11888</v>
      </c>
      <c r="C1601" s="1" t="s">
        <v>11889</v>
      </c>
      <c r="D1601" s="1" t="s">
        <v>11925</v>
      </c>
      <c r="E1601" s="1" t="s">
        <v>11926</v>
      </c>
      <c r="F1601" s="1" t="s">
        <v>11927</v>
      </c>
      <c r="G1601" s="1" t="s">
        <v>28</v>
      </c>
      <c r="H1601" s="1" t="s">
        <v>28</v>
      </c>
      <c r="I1601" s="1" t="s">
        <v>11928</v>
      </c>
      <c r="J1601" s="2" t="s">
        <v>11929</v>
      </c>
      <c r="L1601" s="1" t="s">
        <v>28</v>
      </c>
      <c r="M1601" s="2" t="s">
        <v>11930</v>
      </c>
      <c r="N1601" s="3">
        <v>146</v>
      </c>
      <c r="O1601" s="9">
        <v>0.84</v>
      </c>
      <c r="P1601" s="3">
        <v>123</v>
      </c>
      <c r="Q1601" s="1" t="s">
        <v>32</v>
      </c>
      <c r="R1601" s="2" t="s">
        <v>780</v>
      </c>
      <c r="S1601" s="1" t="s">
        <v>28</v>
      </c>
      <c r="T1601" s="1" t="s">
        <v>1371</v>
      </c>
      <c r="U1601" s="2" t="s">
        <v>11931</v>
      </c>
      <c r="V1601" s="1" t="s">
        <v>48</v>
      </c>
      <c r="W1601" s="1" t="s">
        <v>35</v>
      </c>
    </row>
    <row r="1602" customHeight="1" spans="1:23">
      <c r="A1602" s="1">
        <v>1601</v>
      </c>
      <c r="B1602" s="1" t="s">
        <v>11888</v>
      </c>
      <c r="C1602" s="1" t="s">
        <v>11889</v>
      </c>
      <c r="D1602" s="1" t="s">
        <v>11932</v>
      </c>
      <c r="E1602" s="1" t="s">
        <v>11933</v>
      </c>
      <c r="F1602" s="1" t="s">
        <v>28</v>
      </c>
      <c r="G1602" s="1" t="s">
        <v>28</v>
      </c>
      <c r="H1602" s="1" t="s">
        <v>28</v>
      </c>
      <c r="I1602" s="1" t="s">
        <v>11934</v>
      </c>
      <c r="J1602" s="2" t="s">
        <v>11935</v>
      </c>
      <c r="K1602" s="2" t="s">
        <v>11936</v>
      </c>
      <c r="L1602" s="1" t="s">
        <v>28</v>
      </c>
      <c r="M1602" s="2" t="s">
        <v>11937</v>
      </c>
      <c r="N1602" s="3">
        <v>117</v>
      </c>
      <c r="O1602" s="9">
        <v>0.84</v>
      </c>
      <c r="P1602" s="3">
        <v>98</v>
      </c>
      <c r="Q1602" s="1" t="s">
        <v>57</v>
      </c>
      <c r="R1602" s="2" t="s">
        <v>2294</v>
      </c>
      <c r="S1602" s="1" t="s">
        <v>28</v>
      </c>
      <c r="T1602" s="1" t="s">
        <v>1607</v>
      </c>
      <c r="U1602" s="2" t="s">
        <v>11938</v>
      </c>
      <c r="V1602" s="1" t="s">
        <v>28</v>
      </c>
      <c r="W1602" s="1" t="s">
        <v>35</v>
      </c>
    </row>
    <row r="1603" customHeight="1" spans="1:23">
      <c r="A1603" s="1">
        <v>1602</v>
      </c>
      <c r="B1603" s="1" t="s">
        <v>11888</v>
      </c>
      <c r="C1603" s="1" t="s">
        <v>11939</v>
      </c>
      <c r="D1603" s="1" t="s">
        <v>11940</v>
      </c>
      <c r="E1603" s="1" t="s">
        <v>11941</v>
      </c>
      <c r="F1603" s="1" t="s">
        <v>28</v>
      </c>
      <c r="G1603" s="1" t="s">
        <v>28</v>
      </c>
      <c r="H1603" s="1" t="s">
        <v>28</v>
      </c>
      <c r="I1603" s="1" t="s">
        <v>11942</v>
      </c>
      <c r="J1603" s="2" t="s">
        <v>11943</v>
      </c>
      <c r="L1603" s="1" t="s">
        <v>28</v>
      </c>
      <c r="M1603" s="2" t="s">
        <v>437</v>
      </c>
      <c r="N1603" s="3">
        <v>195</v>
      </c>
      <c r="O1603" s="9">
        <v>0.84</v>
      </c>
      <c r="P1603" s="3">
        <v>164</v>
      </c>
      <c r="Q1603" s="1" t="s">
        <v>32</v>
      </c>
      <c r="R1603" s="2" t="s">
        <v>697</v>
      </c>
      <c r="S1603" s="1" t="s">
        <v>28</v>
      </c>
      <c r="T1603" s="1" t="s">
        <v>2547</v>
      </c>
      <c r="U1603" s="2" t="s">
        <v>11944</v>
      </c>
      <c r="V1603" s="1" t="s">
        <v>11945</v>
      </c>
      <c r="W1603" s="1" t="s">
        <v>35</v>
      </c>
    </row>
    <row r="1604" customHeight="1" spans="1:23">
      <c r="A1604" s="1">
        <v>1603</v>
      </c>
      <c r="B1604" s="1" t="s">
        <v>11888</v>
      </c>
      <c r="C1604" s="1" t="s">
        <v>11889</v>
      </c>
      <c r="D1604" s="1" t="s">
        <v>11946</v>
      </c>
      <c r="E1604" s="1" t="s">
        <v>11947</v>
      </c>
      <c r="F1604" s="1" t="s">
        <v>11948</v>
      </c>
      <c r="G1604" s="1" t="s">
        <v>6154</v>
      </c>
      <c r="H1604" s="1" t="s">
        <v>28</v>
      </c>
      <c r="I1604" s="1" t="s">
        <v>11949</v>
      </c>
      <c r="J1604" s="2" t="s">
        <v>11950</v>
      </c>
      <c r="L1604" s="1" t="s">
        <v>28</v>
      </c>
      <c r="M1604" s="2" t="s">
        <v>11951</v>
      </c>
      <c r="N1604" s="3">
        <v>235</v>
      </c>
      <c r="O1604" s="9">
        <v>0.84</v>
      </c>
      <c r="P1604" s="3">
        <v>197</v>
      </c>
      <c r="Q1604" s="1" t="s">
        <v>57</v>
      </c>
      <c r="R1604" s="2" t="s">
        <v>1544</v>
      </c>
      <c r="S1604" s="1" t="s">
        <v>28</v>
      </c>
      <c r="T1604" s="1" t="s">
        <v>2926</v>
      </c>
      <c r="U1604" s="1" t="s">
        <v>28</v>
      </c>
      <c r="V1604" s="1" t="s">
        <v>48</v>
      </c>
      <c r="W1604" s="1" t="s">
        <v>35</v>
      </c>
    </row>
    <row r="1605" customHeight="1" spans="1:23">
      <c r="A1605" s="1">
        <v>1604</v>
      </c>
      <c r="B1605" s="1" t="s">
        <v>11888</v>
      </c>
      <c r="C1605" s="1" t="s">
        <v>11889</v>
      </c>
      <c r="D1605" s="1" t="s">
        <v>11952</v>
      </c>
      <c r="E1605" s="1" t="s">
        <v>11953</v>
      </c>
      <c r="F1605" s="1" t="s">
        <v>11954</v>
      </c>
      <c r="G1605" s="1" t="s">
        <v>6146</v>
      </c>
      <c r="H1605" s="1" t="s">
        <v>28</v>
      </c>
      <c r="I1605" s="1" t="s">
        <v>11955</v>
      </c>
      <c r="J1605" s="2" t="s">
        <v>11956</v>
      </c>
      <c r="L1605" s="1" t="s">
        <v>28</v>
      </c>
      <c r="M1605" s="2" t="s">
        <v>11957</v>
      </c>
      <c r="N1605" s="3">
        <v>196</v>
      </c>
      <c r="O1605" s="9">
        <v>0.84</v>
      </c>
      <c r="P1605" s="3">
        <v>165</v>
      </c>
      <c r="Q1605" s="1" t="s">
        <v>32</v>
      </c>
      <c r="R1605" s="2" t="s">
        <v>259</v>
      </c>
      <c r="S1605" s="1" t="s">
        <v>11958</v>
      </c>
      <c r="T1605" s="1" t="s">
        <v>3399</v>
      </c>
      <c r="U1605" s="1" t="s">
        <v>28</v>
      </c>
      <c r="V1605" s="1" t="s">
        <v>48</v>
      </c>
      <c r="W1605" s="1" t="s">
        <v>35</v>
      </c>
    </row>
    <row r="1606" customHeight="1" spans="1:23">
      <c r="A1606" s="1">
        <v>1605</v>
      </c>
      <c r="B1606" s="1" t="s">
        <v>11888</v>
      </c>
      <c r="C1606" s="1" t="s">
        <v>11889</v>
      </c>
      <c r="D1606" s="1" t="s">
        <v>11959</v>
      </c>
      <c r="E1606" s="1" t="s">
        <v>11960</v>
      </c>
      <c r="F1606" s="1" t="s">
        <v>11961</v>
      </c>
      <c r="G1606" s="1" t="s">
        <v>28</v>
      </c>
      <c r="H1606" s="1" t="s">
        <v>28</v>
      </c>
      <c r="I1606" s="1" t="s">
        <v>11962</v>
      </c>
      <c r="J1606" s="2" t="s">
        <v>11963</v>
      </c>
      <c r="L1606" s="1" t="s">
        <v>28</v>
      </c>
      <c r="M1606" s="2" t="s">
        <v>11964</v>
      </c>
      <c r="N1606" s="3">
        <v>143</v>
      </c>
      <c r="O1606" s="9">
        <v>0.84</v>
      </c>
      <c r="P1606" s="3">
        <v>120</v>
      </c>
      <c r="Q1606" s="1" t="s">
        <v>32</v>
      </c>
      <c r="R1606" s="2" t="s">
        <v>101</v>
      </c>
      <c r="S1606" s="1" t="s">
        <v>28</v>
      </c>
      <c r="T1606" s="1" t="s">
        <v>1635</v>
      </c>
      <c r="U1606" s="1" t="s">
        <v>28</v>
      </c>
      <c r="V1606" s="1" t="s">
        <v>28</v>
      </c>
      <c r="W1606" s="1" t="s">
        <v>35</v>
      </c>
    </row>
    <row r="1607" customHeight="1" spans="1:23">
      <c r="A1607" s="1">
        <v>1606</v>
      </c>
      <c r="B1607" s="1" t="s">
        <v>11888</v>
      </c>
      <c r="C1607" s="1" t="s">
        <v>11889</v>
      </c>
      <c r="D1607" s="1" t="s">
        <v>11965</v>
      </c>
      <c r="E1607" s="1" t="s">
        <v>11966</v>
      </c>
      <c r="F1607" s="1" t="s">
        <v>28</v>
      </c>
      <c r="G1607" s="1" t="s">
        <v>28</v>
      </c>
      <c r="H1607" s="1" t="s">
        <v>28</v>
      </c>
      <c r="I1607" s="1" t="s">
        <v>11967</v>
      </c>
      <c r="J1607" s="2" t="s">
        <v>11968</v>
      </c>
      <c r="L1607" s="1" t="s">
        <v>28</v>
      </c>
      <c r="M1607" s="2" t="s">
        <v>2550</v>
      </c>
      <c r="N1607" s="3">
        <v>71</v>
      </c>
      <c r="O1607" s="9">
        <v>0.84</v>
      </c>
      <c r="P1607" s="3">
        <v>60</v>
      </c>
      <c r="Q1607" s="1" t="s">
        <v>32</v>
      </c>
      <c r="R1607" s="2" t="s">
        <v>1522</v>
      </c>
      <c r="S1607" s="1" t="s">
        <v>28</v>
      </c>
      <c r="T1607" s="1" t="s">
        <v>11969</v>
      </c>
      <c r="U1607" s="2" t="s">
        <v>11970</v>
      </c>
      <c r="V1607" s="1" t="s">
        <v>48</v>
      </c>
      <c r="W1607" s="1" t="s">
        <v>35</v>
      </c>
    </row>
    <row r="1608" customHeight="1" spans="1:23">
      <c r="A1608" s="1">
        <v>1607</v>
      </c>
      <c r="B1608" s="1" t="s">
        <v>11888</v>
      </c>
      <c r="C1608" s="1" t="s">
        <v>11889</v>
      </c>
      <c r="D1608" s="1" t="s">
        <v>11971</v>
      </c>
      <c r="E1608" s="1" t="s">
        <v>11972</v>
      </c>
      <c r="F1608" s="1" t="s">
        <v>11948</v>
      </c>
      <c r="G1608" s="1" t="s">
        <v>6115</v>
      </c>
      <c r="H1608" s="1" t="s">
        <v>28</v>
      </c>
      <c r="I1608" s="1" t="s">
        <v>11973</v>
      </c>
      <c r="J1608" s="2" t="s">
        <v>11974</v>
      </c>
      <c r="L1608" s="1" t="s">
        <v>28</v>
      </c>
      <c r="M1608" s="2" t="s">
        <v>6012</v>
      </c>
      <c r="N1608" s="3">
        <v>251</v>
      </c>
      <c r="O1608" s="9">
        <v>0.84</v>
      </c>
      <c r="P1608" s="3">
        <v>211</v>
      </c>
      <c r="Q1608" s="1" t="s">
        <v>57</v>
      </c>
      <c r="R1608" s="2" t="s">
        <v>1585</v>
      </c>
      <c r="S1608" s="1" t="s">
        <v>28</v>
      </c>
      <c r="T1608" s="1" t="s">
        <v>11975</v>
      </c>
      <c r="U1608" s="1" t="s">
        <v>28</v>
      </c>
      <c r="V1608" s="1" t="s">
        <v>48</v>
      </c>
      <c r="W1608" s="1" t="s">
        <v>35</v>
      </c>
    </row>
    <row r="1609" customHeight="1" spans="1:23">
      <c r="A1609" s="1">
        <v>1608</v>
      </c>
      <c r="B1609" s="1" t="s">
        <v>11888</v>
      </c>
      <c r="C1609" s="1" t="s">
        <v>11889</v>
      </c>
      <c r="D1609" s="1" t="s">
        <v>11976</v>
      </c>
      <c r="E1609" s="1" t="s">
        <v>11977</v>
      </c>
      <c r="F1609" s="1" t="s">
        <v>11948</v>
      </c>
      <c r="G1609" s="1" t="s">
        <v>28</v>
      </c>
      <c r="H1609" s="1" t="s">
        <v>28</v>
      </c>
      <c r="I1609" s="1" t="s">
        <v>11978</v>
      </c>
      <c r="J1609" s="2" t="s">
        <v>11979</v>
      </c>
      <c r="L1609" s="1" t="s">
        <v>28</v>
      </c>
      <c r="M1609" s="2" t="s">
        <v>11980</v>
      </c>
      <c r="N1609" s="3">
        <v>235</v>
      </c>
      <c r="O1609" s="9">
        <v>0.84</v>
      </c>
      <c r="P1609" s="3">
        <v>197</v>
      </c>
      <c r="Q1609" s="1" t="s">
        <v>57</v>
      </c>
      <c r="R1609" s="2" t="s">
        <v>259</v>
      </c>
      <c r="S1609" s="1" t="s">
        <v>28</v>
      </c>
      <c r="T1609" s="1" t="s">
        <v>173</v>
      </c>
      <c r="U1609" s="2" t="s">
        <v>11981</v>
      </c>
      <c r="V1609" s="1" t="s">
        <v>48</v>
      </c>
      <c r="W1609" s="1" t="s">
        <v>35</v>
      </c>
    </row>
    <row r="1610" customHeight="1" spans="1:23">
      <c r="A1610" s="1">
        <v>1609</v>
      </c>
      <c r="B1610" s="1" t="s">
        <v>11888</v>
      </c>
      <c r="C1610" s="1" t="s">
        <v>11889</v>
      </c>
      <c r="D1610" s="1" t="s">
        <v>11982</v>
      </c>
      <c r="E1610" s="1" t="s">
        <v>11983</v>
      </c>
      <c r="F1610" s="1" t="s">
        <v>28</v>
      </c>
      <c r="G1610" s="1" t="s">
        <v>28</v>
      </c>
      <c r="H1610" s="1" t="s">
        <v>28</v>
      </c>
      <c r="I1610" s="1" t="s">
        <v>11984</v>
      </c>
      <c r="J1610" s="2" t="s">
        <v>11935</v>
      </c>
      <c r="K1610" s="2" t="s">
        <v>11985</v>
      </c>
      <c r="L1610" s="1" t="s">
        <v>28</v>
      </c>
      <c r="M1610" s="2" t="s">
        <v>11937</v>
      </c>
      <c r="N1610" s="3">
        <v>107</v>
      </c>
      <c r="O1610" s="9">
        <v>0.84</v>
      </c>
      <c r="P1610" s="3">
        <v>90</v>
      </c>
      <c r="Q1610" s="1" t="s">
        <v>57</v>
      </c>
      <c r="R1610" s="2" t="s">
        <v>110</v>
      </c>
      <c r="S1610" s="1" t="s">
        <v>28</v>
      </c>
      <c r="T1610" s="1" t="s">
        <v>1607</v>
      </c>
      <c r="U1610" s="2" t="s">
        <v>11986</v>
      </c>
      <c r="V1610" s="1" t="s">
        <v>28</v>
      </c>
      <c r="W1610" s="1" t="s">
        <v>35</v>
      </c>
    </row>
    <row r="1611" customHeight="1" spans="1:23">
      <c r="A1611" s="1">
        <v>1610</v>
      </c>
      <c r="B1611" s="1" t="s">
        <v>11888</v>
      </c>
      <c r="C1611" s="1" t="s">
        <v>11889</v>
      </c>
      <c r="D1611" s="1" t="s">
        <v>11987</v>
      </c>
      <c r="E1611" s="1" t="s">
        <v>11988</v>
      </c>
      <c r="F1611" s="1" t="s">
        <v>28</v>
      </c>
      <c r="G1611" s="1" t="s">
        <v>28</v>
      </c>
      <c r="H1611" s="1" t="s">
        <v>28</v>
      </c>
      <c r="I1611" s="1" t="s">
        <v>11989</v>
      </c>
      <c r="J1611" s="2" t="s">
        <v>11990</v>
      </c>
      <c r="L1611" s="1" t="s">
        <v>28</v>
      </c>
      <c r="M1611" s="2" t="s">
        <v>11991</v>
      </c>
      <c r="N1611" s="3">
        <v>128</v>
      </c>
      <c r="O1611" s="9">
        <v>0.84</v>
      </c>
      <c r="P1611" s="3">
        <v>108</v>
      </c>
      <c r="Q1611" s="1" t="s">
        <v>32</v>
      </c>
      <c r="R1611" s="2" t="s">
        <v>4445</v>
      </c>
      <c r="S1611" s="1" t="s">
        <v>28</v>
      </c>
      <c r="T1611" s="1" t="s">
        <v>10307</v>
      </c>
      <c r="U1611" s="2" t="s">
        <v>11992</v>
      </c>
      <c r="V1611" s="1" t="s">
        <v>11993</v>
      </c>
      <c r="W1611" s="1" t="s">
        <v>35</v>
      </c>
    </row>
    <row r="1612" customHeight="1" spans="1:23">
      <c r="A1612" s="1">
        <v>1611</v>
      </c>
      <c r="B1612" s="1" t="s">
        <v>11888</v>
      </c>
      <c r="C1612" s="1" t="s">
        <v>11889</v>
      </c>
      <c r="D1612" s="1" t="s">
        <v>11994</v>
      </c>
      <c r="E1612" s="1" t="s">
        <v>11995</v>
      </c>
      <c r="F1612" s="1" t="s">
        <v>28</v>
      </c>
      <c r="G1612" s="1" t="s">
        <v>28</v>
      </c>
      <c r="H1612" s="1" t="s">
        <v>28</v>
      </c>
      <c r="I1612" s="1" t="s">
        <v>11996</v>
      </c>
      <c r="J1612" s="2" t="s">
        <v>11997</v>
      </c>
      <c r="L1612" s="1" t="s">
        <v>28</v>
      </c>
      <c r="M1612" s="2" t="s">
        <v>11998</v>
      </c>
      <c r="N1612" s="3">
        <v>143</v>
      </c>
      <c r="O1612" s="9">
        <v>0.84</v>
      </c>
      <c r="P1612" s="3">
        <v>120</v>
      </c>
      <c r="Q1612" s="1" t="s">
        <v>32</v>
      </c>
      <c r="R1612" s="2" t="s">
        <v>1614</v>
      </c>
      <c r="S1612" s="1" t="s">
        <v>28</v>
      </c>
      <c r="T1612" s="1" t="s">
        <v>2429</v>
      </c>
      <c r="U1612" s="2" t="s">
        <v>11999</v>
      </c>
      <c r="V1612" s="1" t="s">
        <v>11993</v>
      </c>
      <c r="W1612" s="1" t="s">
        <v>35</v>
      </c>
    </row>
    <row r="1613" customHeight="1" spans="1:23">
      <c r="A1613" s="1">
        <v>1612</v>
      </c>
      <c r="B1613" s="1" t="s">
        <v>11888</v>
      </c>
      <c r="C1613" s="1" t="s">
        <v>11889</v>
      </c>
      <c r="D1613" s="1" t="s">
        <v>12000</v>
      </c>
      <c r="E1613" s="1" t="s">
        <v>12001</v>
      </c>
      <c r="F1613" s="1" t="s">
        <v>12002</v>
      </c>
      <c r="G1613" s="1" t="s">
        <v>6154</v>
      </c>
      <c r="H1613" s="1" t="s">
        <v>28</v>
      </c>
      <c r="I1613" s="1" t="s">
        <v>12003</v>
      </c>
      <c r="J1613" s="2" t="s">
        <v>12004</v>
      </c>
      <c r="L1613" s="1" t="s">
        <v>28</v>
      </c>
      <c r="M1613" s="2" t="s">
        <v>12005</v>
      </c>
      <c r="N1613" s="3">
        <v>235</v>
      </c>
      <c r="O1613" s="9">
        <v>0.84</v>
      </c>
      <c r="P1613" s="3">
        <v>197</v>
      </c>
      <c r="Q1613" s="1" t="s">
        <v>57</v>
      </c>
      <c r="R1613" s="2" t="s">
        <v>277</v>
      </c>
      <c r="S1613" s="1" t="s">
        <v>28</v>
      </c>
      <c r="T1613" s="1" t="s">
        <v>2926</v>
      </c>
      <c r="U1613" s="1" t="s">
        <v>28</v>
      </c>
      <c r="V1613" s="1" t="s">
        <v>48</v>
      </c>
      <c r="W1613" s="1" t="s">
        <v>35</v>
      </c>
    </row>
    <row r="1614" customHeight="1" spans="1:23">
      <c r="A1614" s="1">
        <v>1613</v>
      </c>
      <c r="B1614" s="1" t="s">
        <v>11888</v>
      </c>
      <c r="C1614" s="1" t="s">
        <v>11889</v>
      </c>
      <c r="D1614" s="1" t="s">
        <v>12006</v>
      </c>
      <c r="E1614" s="1" t="s">
        <v>12007</v>
      </c>
      <c r="F1614" s="1" t="s">
        <v>28</v>
      </c>
      <c r="G1614" s="1" t="s">
        <v>28</v>
      </c>
      <c r="H1614" s="1" t="s">
        <v>28</v>
      </c>
      <c r="I1614" s="1" t="s">
        <v>12008</v>
      </c>
      <c r="J1614" s="2" t="s">
        <v>12009</v>
      </c>
      <c r="L1614" s="1" t="s">
        <v>28</v>
      </c>
      <c r="M1614" s="2" t="s">
        <v>11937</v>
      </c>
      <c r="N1614" s="3">
        <v>107</v>
      </c>
      <c r="O1614" s="9">
        <v>0.84</v>
      </c>
      <c r="P1614" s="3">
        <v>90</v>
      </c>
      <c r="Q1614" s="1" t="s">
        <v>57</v>
      </c>
      <c r="R1614" s="2" t="s">
        <v>670</v>
      </c>
      <c r="S1614" s="1" t="s">
        <v>28</v>
      </c>
      <c r="T1614" s="1" t="s">
        <v>12010</v>
      </c>
      <c r="U1614" s="2" t="s">
        <v>12011</v>
      </c>
      <c r="V1614" s="1" t="s">
        <v>28</v>
      </c>
      <c r="W1614" s="1" t="s">
        <v>35</v>
      </c>
    </row>
    <row r="1615" customHeight="1" spans="1:23">
      <c r="A1615" s="1">
        <v>1614</v>
      </c>
      <c r="B1615" s="1" t="s">
        <v>11888</v>
      </c>
      <c r="C1615" s="1" t="s">
        <v>11889</v>
      </c>
      <c r="D1615" s="1" t="s">
        <v>12012</v>
      </c>
      <c r="E1615" s="1" t="s">
        <v>12013</v>
      </c>
      <c r="F1615" s="1" t="s">
        <v>28</v>
      </c>
      <c r="G1615" s="1" t="s">
        <v>28</v>
      </c>
      <c r="H1615" s="1" t="s">
        <v>28</v>
      </c>
      <c r="I1615" s="1" t="s">
        <v>12014</v>
      </c>
      <c r="J1615" s="2" t="s">
        <v>12015</v>
      </c>
      <c r="K1615" s="2" t="s">
        <v>12016</v>
      </c>
      <c r="L1615" s="1" t="s">
        <v>28</v>
      </c>
      <c r="M1615" s="2" t="s">
        <v>11937</v>
      </c>
      <c r="N1615" s="3">
        <v>107</v>
      </c>
      <c r="O1615" s="9">
        <v>0.84</v>
      </c>
      <c r="P1615" s="3">
        <v>90</v>
      </c>
      <c r="Q1615" s="1" t="s">
        <v>57</v>
      </c>
      <c r="R1615" s="2" t="s">
        <v>641</v>
      </c>
      <c r="S1615" s="1" t="s">
        <v>28</v>
      </c>
      <c r="T1615" s="1" t="s">
        <v>11916</v>
      </c>
      <c r="U1615" s="2" t="s">
        <v>12017</v>
      </c>
      <c r="V1615" s="1" t="s">
        <v>28</v>
      </c>
      <c r="W1615" s="1" t="s">
        <v>35</v>
      </c>
    </row>
    <row r="1616" customHeight="1" spans="1:23">
      <c r="A1616" s="1">
        <v>1615</v>
      </c>
      <c r="B1616" s="1" t="s">
        <v>11888</v>
      </c>
      <c r="C1616" s="1" t="s">
        <v>11889</v>
      </c>
      <c r="D1616" s="1" t="s">
        <v>12018</v>
      </c>
      <c r="E1616" s="1" t="s">
        <v>12019</v>
      </c>
      <c r="F1616" s="1" t="s">
        <v>28</v>
      </c>
      <c r="G1616" s="1" t="s">
        <v>28</v>
      </c>
      <c r="H1616" s="1" t="s">
        <v>28</v>
      </c>
      <c r="I1616" s="1" t="s">
        <v>12020</v>
      </c>
      <c r="J1616" s="2" t="s">
        <v>12021</v>
      </c>
      <c r="K1616" s="2" t="s">
        <v>12022</v>
      </c>
      <c r="L1616" s="1" t="s">
        <v>28</v>
      </c>
      <c r="M1616" s="2" t="s">
        <v>11937</v>
      </c>
      <c r="N1616" s="3">
        <v>107</v>
      </c>
      <c r="O1616" s="9">
        <v>0.84</v>
      </c>
      <c r="P1616" s="3">
        <v>90</v>
      </c>
      <c r="Q1616" s="1" t="s">
        <v>57</v>
      </c>
      <c r="R1616" s="2" t="s">
        <v>303</v>
      </c>
      <c r="S1616" s="1" t="s">
        <v>28</v>
      </c>
      <c r="T1616" s="1" t="s">
        <v>9262</v>
      </c>
      <c r="U1616" s="2" t="s">
        <v>12023</v>
      </c>
      <c r="V1616" s="1" t="s">
        <v>28</v>
      </c>
      <c r="W1616" s="1" t="s">
        <v>35</v>
      </c>
    </row>
    <row r="1617" customHeight="1" spans="1:23">
      <c r="A1617" s="1">
        <v>1616</v>
      </c>
      <c r="B1617" s="1" t="s">
        <v>11888</v>
      </c>
      <c r="C1617" s="1" t="s">
        <v>11889</v>
      </c>
      <c r="D1617" s="1" t="s">
        <v>12024</v>
      </c>
      <c r="E1617" s="1" t="s">
        <v>12025</v>
      </c>
      <c r="F1617" s="1" t="s">
        <v>28</v>
      </c>
      <c r="G1617" s="1" t="s">
        <v>28</v>
      </c>
      <c r="H1617" s="1" t="s">
        <v>28</v>
      </c>
      <c r="I1617" s="1" t="s">
        <v>12026</v>
      </c>
      <c r="J1617" s="2" t="s">
        <v>12027</v>
      </c>
      <c r="L1617" s="1" t="s">
        <v>28</v>
      </c>
      <c r="M1617" s="2" t="s">
        <v>11937</v>
      </c>
      <c r="N1617" s="3">
        <v>107</v>
      </c>
      <c r="O1617" s="9">
        <v>0.84</v>
      </c>
      <c r="P1617" s="3">
        <v>90</v>
      </c>
      <c r="Q1617" s="1" t="s">
        <v>57</v>
      </c>
      <c r="R1617" s="2" t="s">
        <v>670</v>
      </c>
      <c r="S1617" s="1" t="s">
        <v>28</v>
      </c>
      <c r="T1617" s="1" t="s">
        <v>12028</v>
      </c>
      <c r="U1617" s="2" t="s">
        <v>12029</v>
      </c>
      <c r="V1617" s="1" t="s">
        <v>28</v>
      </c>
      <c r="W1617" s="1" t="s">
        <v>35</v>
      </c>
    </row>
    <row r="1618" customHeight="1" spans="1:23">
      <c r="A1618" s="1">
        <v>1617</v>
      </c>
      <c r="B1618" s="1" t="s">
        <v>11888</v>
      </c>
      <c r="C1618" s="1" t="s">
        <v>11889</v>
      </c>
      <c r="D1618" s="1" t="s">
        <v>12030</v>
      </c>
      <c r="E1618" s="1" t="s">
        <v>12031</v>
      </c>
      <c r="F1618" s="1" t="s">
        <v>12032</v>
      </c>
      <c r="G1618" s="1" t="s">
        <v>6154</v>
      </c>
      <c r="H1618" s="1" t="s">
        <v>28</v>
      </c>
      <c r="I1618" s="1" t="s">
        <v>12033</v>
      </c>
      <c r="J1618" s="2" t="s">
        <v>12034</v>
      </c>
      <c r="L1618" s="1" t="s">
        <v>28</v>
      </c>
      <c r="M1618" s="2" t="s">
        <v>6993</v>
      </c>
      <c r="N1618" s="3">
        <v>227</v>
      </c>
      <c r="O1618" s="9">
        <v>0.84</v>
      </c>
      <c r="P1618" s="3">
        <v>191</v>
      </c>
      <c r="Q1618" s="1" t="s">
        <v>57</v>
      </c>
      <c r="R1618" s="2" t="s">
        <v>71</v>
      </c>
      <c r="S1618" s="1" t="s">
        <v>28</v>
      </c>
      <c r="T1618" s="1" t="s">
        <v>9691</v>
      </c>
      <c r="U1618" s="1" t="s">
        <v>28</v>
      </c>
      <c r="V1618" s="1" t="s">
        <v>48</v>
      </c>
      <c r="W1618" s="1" t="s">
        <v>35</v>
      </c>
    </row>
    <row r="1619" customHeight="1" spans="1:23">
      <c r="A1619" s="1">
        <v>1618</v>
      </c>
      <c r="B1619" s="1" t="s">
        <v>11888</v>
      </c>
      <c r="C1619" s="1" t="s">
        <v>11889</v>
      </c>
      <c r="D1619" s="1" t="s">
        <v>12035</v>
      </c>
      <c r="E1619" s="1" t="s">
        <v>12036</v>
      </c>
      <c r="F1619" s="1" t="s">
        <v>12037</v>
      </c>
      <c r="G1619" s="1" t="s">
        <v>12038</v>
      </c>
      <c r="H1619" s="1" t="s">
        <v>28</v>
      </c>
      <c r="I1619" s="1" t="s">
        <v>12039</v>
      </c>
      <c r="J1619" s="2" t="s">
        <v>12040</v>
      </c>
      <c r="L1619" s="1" t="s">
        <v>28</v>
      </c>
      <c r="M1619" s="2" t="s">
        <v>12041</v>
      </c>
      <c r="N1619" s="3">
        <v>141</v>
      </c>
      <c r="O1619" s="9">
        <v>0.84</v>
      </c>
      <c r="P1619" s="3">
        <v>118</v>
      </c>
      <c r="Q1619" s="1" t="s">
        <v>32</v>
      </c>
      <c r="R1619" s="2" t="s">
        <v>670</v>
      </c>
      <c r="S1619" s="1" t="s">
        <v>28</v>
      </c>
      <c r="T1619" s="1" t="s">
        <v>2331</v>
      </c>
      <c r="U1619" s="2" t="s">
        <v>12042</v>
      </c>
      <c r="V1619" s="1" t="s">
        <v>48</v>
      </c>
      <c r="W1619" s="1" t="s">
        <v>35</v>
      </c>
    </row>
    <row r="1620" customHeight="1" spans="1:23">
      <c r="A1620" s="1">
        <v>1619</v>
      </c>
      <c r="B1620" s="1" t="s">
        <v>11888</v>
      </c>
      <c r="C1620" s="1" t="s">
        <v>11889</v>
      </c>
      <c r="D1620" s="1" t="s">
        <v>12043</v>
      </c>
      <c r="E1620" s="1" t="s">
        <v>12044</v>
      </c>
      <c r="F1620" s="1" t="s">
        <v>12045</v>
      </c>
      <c r="G1620" s="1" t="s">
        <v>11937</v>
      </c>
      <c r="H1620" s="1" t="s">
        <v>28</v>
      </c>
      <c r="I1620" s="1" t="s">
        <v>12046</v>
      </c>
      <c r="J1620" s="2" t="s">
        <v>12047</v>
      </c>
      <c r="L1620" s="1" t="s">
        <v>28</v>
      </c>
      <c r="M1620" s="2" t="s">
        <v>11937</v>
      </c>
      <c r="N1620" s="3">
        <v>107</v>
      </c>
      <c r="O1620" s="9">
        <v>0.84</v>
      </c>
      <c r="P1620" s="3">
        <v>90</v>
      </c>
      <c r="Q1620" s="1" t="s">
        <v>57</v>
      </c>
      <c r="R1620" s="2" t="s">
        <v>110</v>
      </c>
      <c r="S1620" s="1" t="s">
        <v>28</v>
      </c>
      <c r="T1620" s="1" t="s">
        <v>7300</v>
      </c>
      <c r="U1620" s="2" t="s">
        <v>12048</v>
      </c>
      <c r="V1620" s="1" t="s">
        <v>28</v>
      </c>
      <c r="W1620" s="1" t="s">
        <v>35</v>
      </c>
    </row>
    <row r="1621" customHeight="1" spans="1:23">
      <c r="A1621" s="1">
        <v>1620</v>
      </c>
      <c r="B1621" s="1" t="s">
        <v>11888</v>
      </c>
      <c r="C1621" s="1" t="s">
        <v>11889</v>
      </c>
      <c r="D1621" s="1" t="s">
        <v>12049</v>
      </c>
      <c r="E1621" s="1" t="s">
        <v>12050</v>
      </c>
      <c r="F1621" s="1" t="s">
        <v>11948</v>
      </c>
      <c r="G1621" s="1" t="s">
        <v>6115</v>
      </c>
      <c r="H1621" s="1" t="s">
        <v>28</v>
      </c>
      <c r="I1621" s="1" t="s">
        <v>12051</v>
      </c>
      <c r="J1621" s="2" t="s">
        <v>12052</v>
      </c>
      <c r="L1621" s="1" t="s">
        <v>28</v>
      </c>
      <c r="M1621" s="2" t="s">
        <v>6118</v>
      </c>
      <c r="N1621" s="3">
        <v>149</v>
      </c>
      <c r="O1621" s="9">
        <v>0.84</v>
      </c>
      <c r="P1621" s="3">
        <v>125</v>
      </c>
      <c r="Q1621" s="1" t="s">
        <v>32</v>
      </c>
      <c r="R1621" s="2" t="s">
        <v>1544</v>
      </c>
      <c r="S1621" s="1" t="s">
        <v>28</v>
      </c>
      <c r="T1621" s="1" t="s">
        <v>1072</v>
      </c>
      <c r="U1621" s="1" t="s">
        <v>28</v>
      </c>
      <c r="V1621" s="1" t="s">
        <v>48</v>
      </c>
      <c r="W1621" s="1" t="s">
        <v>35</v>
      </c>
    </row>
    <row r="1622" customHeight="1" spans="1:23">
      <c r="A1622" s="1">
        <v>1621</v>
      </c>
      <c r="B1622" s="1" t="s">
        <v>11888</v>
      </c>
      <c r="C1622" s="1" t="s">
        <v>11889</v>
      </c>
      <c r="D1622" s="1" t="s">
        <v>12053</v>
      </c>
      <c r="E1622" s="1" t="s">
        <v>12054</v>
      </c>
      <c r="F1622" s="1" t="s">
        <v>12045</v>
      </c>
      <c r="G1622" s="1" t="s">
        <v>28</v>
      </c>
      <c r="H1622" s="1" t="s">
        <v>28</v>
      </c>
      <c r="I1622" s="1" t="s">
        <v>12055</v>
      </c>
      <c r="J1622" s="2" t="s">
        <v>12047</v>
      </c>
      <c r="K1622" s="2" t="s">
        <v>12056</v>
      </c>
      <c r="L1622" s="1" t="s">
        <v>28</v>
      </c>
      <c r="M1622" s="2" t="s">
        <v>11937</v>
      </c>
      <c r="N1622" s="3">
        <v>107</v>
      </c>
      <c r="O1622" s="9">
        <v>0.84</v>
      </c>
      <c r="P1622" s="3">
        <v>90</v>
      </c>
      <c r="Q1622" s="1" t="s">
        <v>57</v>
      </c>
      <c r="R1622" s="2" t="s">
        <v>697</v>
      </c>
      <c r="S1622" s="1" t="s">
        <v>28</v>
      </c>
      <c r="T1622" s="1" t="s">
        <v>9262</v>
      </c>
      <c r="U1622" s="2" t="s">
        <v>12057</v>
      </c>
      <c r="V1622" s="1" t="s">
        <v>28</v>
      </c>
      <c r="W1622" s="1" t="s">
        <v>35</v>
      </c>
    </row>
    <row r="1623" customHeight="1" spans="1:23">
      <c r="A1623" s="1">
        <v>1622</v>
      </c>
      <c r="B1623" s="1" t="s">
        <v>11888</v>
      </c>
      <c r="C1623" s="1" t="s">
        <v>11889</v>
      </c>
      <c r="D1623" s="1" t="s">
        <v>12058</v>
      </c>
      <c r="E1623" s="1" t="s">
        <v>12059</v>
      </c>
      <c r="F1623" s="1" t="s">
        <v>28</v>
      </c>
      <c r="G1623" s="1" t="s">
        <v>28</v>
      </c>
      <c r="H1623" s="1" t="s">
        <v>28</v>
      </c>
      <c r="I1623" s="1" t="s">
        <v>12060</v>
      </c>
      <c r="J1623" s="2" t="s">
        <v>12061</v>
      </c>
      <c r="L1623" s="1" t="s">
        <v>28</v>
      </c>
      <c r="M1623" s="2" t="s">
        <v>12062</v>
      </c>
      <c r="N1623" s="3">
        <v>235</v>
      </c>
      <c r="O1623" s="9">
        <v>0.84</v>
      </c>
      <c r="P1623" s="3">
        <v>197</v>
      </c>
      <c r="Q1623" s="1" t="s">
        <v>32</v>
      </c>
      <c r="R1623" s="2" t="s">
        <v>376</v>
      </c>
      <c r="S1623" s="1" t="s">
        <v>28</v>
      </c>
      <c r="T1623" s="1" t="s">
        <v>3358</v>
      </c>
      <c r="U1623" s="2" t="s">
        <v>12063</v>
      </c>
      <c r="V1623" s="1" t="s">
        <v>48</v>
      </c>
      <c r="W1623" s="1" t="s">
        <v>35</v>
      </c>
    </row>
    <row r="1624" customHeight="1" spans="1:23">
      <c r="A1624" s="1">
        <v>1623</v>
      </c>
      <c r="B1624" s="1" t="s">
        <v>11888</v>
      </c>
      <c r="C1624" s="1" t="s">
        <v>11889</v>
      </c>
      <c r="D1624" s="1" t="s">
        <v>12064</v>
      </c>
      <c r="E1624" s="1" t="s">
        <v>12065</v>
      </c>
      <c r="F1624" s="1" t="s">
        <v>28</v>
      </c>
      <c r="G1624" s="1" t="s">
        <v>11937</v>
      </c>
      <c r="H1624" s="1" t="s">
        <v>28</v>
      </c>
      <c r="I1624" s="1" t="s">
        <v>12066</v>
      </c>
      <c r="J1624" s="2" t="s">
        <v>12067</v>
      </c>
      <c r="L1624" s="1" t="s">
        <v>28</v>
      </c>
      <c r="M1624" s="2" t="s">
        <v>11937</v>
      </c>
      <c r="N1624" s="3">
        <v>107</v>
      </c>
      <c r="O1624" s="9">
        <v>0.84</v>
      </c>
      <c r="P1624" s="3">
        <v>90</v>
      </c>
      <c r="Q1624" s="1" t="s">
        <v>57</v>
      </c>
      <c r="R1624" s="2" t="s">
        <v>780</v>
      </c>
      <c r="S1624" s="1" t="s">
        <v>28</v>
      </c>
      <c r="T1624" s="1" t="s">
        <v>7300</v>
      </c>
      <c r="U1624" s="2" t="s">
        <v>12068</v>
      </c>
      <c r="V1624" s="1" t="s">
        <v>28</v>
      </c>
      <c r="W1624" s="1" t="s">
        <v>35</v>
      </c>
    </row>
    <row r="1625" customHeight="1" spans="1:23">
      <c r="A1625" s="1">
        <v>1624</v>
      </c>
      <c r="B1625" s="1" t="s">
        <v>11888</v>
      </c>
      <c r="C1625" s="1" t="s">
        <v>11889</v>
      </c>
      <c r="D1625" s="1" t="s">
        <v>12069</v>
      </c>
      <c r="E1625" s="1" t="s">
        <v>12070</v>
      </c>
      <c r="F1625" s="1" t="s">
        <v>12045</v>
      </c>
      <c r="G1625" s="1" t="s">
        <v>28</v>
      </c>
      <c r="H1625" s="1" t="s">
        <v>28</v>
      </c>
      <c r="I1625" s="1" t="s">
        <v>12071</v>
      </c>
      <c r="J1625" s="2" t="s">
        <v>12047</v>
      </c>
      <c r="K1625" s="2" t="s">
        <v>12056</v>
      </c>
      <c r="L1625" s="1" t="s">
        <v>28</v>
      </c>
      <c r="M1625" s="2" t="s">
        <v>11937</v>
      </c>
      <c r="N1625" s="3">
        <v>107</v>
      </c>
      <c r="O1625" s="9">
        <v>0.84</v>
      </c>
      <c r="P1625" s="3">
        <v>90</v>
      </c>
      <c r="Q1625" s="1" t="s">
        <v>57</v>
      </c>
      <c r="R1625" s="2" t="s">
        <v>780</v>
      </c>
      <c r="S1625" s="1" t="s">
        <v>28</v>
      </c>
      <c r="T1625" s="1" t="s">
        <v>9262</v>
      </c>
      <c r="U1625" s="2" t="s">
        <v>12072</v>
      </c>
      <c r="V1625" s="1" t="s">
        <v>28</v>
      </c>
      <c r="W1625" s="1" t="s">
        <v>35</v>
      </c>
    </row>
    <row r="1626" customHeight="1" spans="1:23">
      <c r="A1626" s="1">
        <v>1625</v>
      </c>
      <c r="B1626" s="1" t="s">
        <v>11888</v>
      </c>
      <c r="C1626" s="1" t="s">
        <v>11889</v>
      </c>
      <c r="D1626" s="1" t="s">
        <v>12073</v>
      </c>
      <c r="E1626" s="1" t="s">
        <v>12074</v>
      </c>
      <c r="F1626" s="1" t="s">
        <v>12075</v>
      </c>
      <c r="G1626" s="1" t="s">
        <v>11937</v>
      </c>
      <c r="H1626" s="1" t="s">
        <v>28</v>
      </c>
      <c r="I1626" s="1" t="s">
        <v>12076</v>
      </c>
      <c r="J1626" s="2" t="s">
        <v>12077</v>
      </c>
      <c r="L1626" s="1" t="s">
        <v>28</v>
      </c>
      <c r="M1626" s="2" t="s">
        <v>11937</v>
      </c>
      <c r="N1626" s="3">
        <v>107</v>
      </c>
      <c r="O1626" s="9">
        <v>0.84</v>
      </c>
      <c r="P1626" s="3">
        <v>90</v>
      </c>
      <c r="Q1626" s="1" t="s">
        <v>57</v>
      </c>
      <c r="R1626" s="2" t="s">
        <v>269</v>
      </c>
      <c r="S1626" s="1" t="s">
        <v>28</v>
      </c>
      <c r="T1626" s="1" t="s">
        <v>3148</v>
      </c>
      <c r="U1626" s="2" t="s">
        <v>12078</v>
      </c>
      <c r="V1626" s="1" t="s">
        <v>28</v>
      </c>
      <c r="W1626" s="1" t="s">
        <v>35</v>
      </c>
    </row>
    <row r="1627" customHeight="1" spans="1:23">
      <c r="A1627" s="1">
        <v>1626</v>
      </c>
      <c r="B1627" s="1" t="s">
        <v>11888</v>
      </c>
      <c r="C1627" s="1" t="s">
        <v>11889</v>
      </c>
      <c r="D1627" s="1" t="s">
        <v>12079</v>
      </c>
      <c r="E1627" s="1" t="s">
        <v>12080</v>
      </c>
      <c r="F1627" s="1" t="s">
        <v>28</v>
      </c>
      <c r="G1627" s="1" t="s">
        <v>28</v>
      </c>
      <c r="H1627" s="1" t="s">
        <v>28</v>
      </c>
      <c r="I1627" s="1" t="s">
        <v>12081</v>
      </c>
      <c r="J1627" s="2" t="s">
        <v>12027</v>
      </c>
      <c r="L1627" s="1" t="s">
        <v>28</v>
      </c>
      <c r="M1627" s="2" t="s">
        <v>11937</v>
      </c>
      <c r="N1627" s="3">
        <v>107</v>
      </c>
      <c r="O1627" s="9">
        <v>0.84</v>
      </c>
      <c r="P1627" s="3">
        <v>90</v>
      </c>
      <c r="Q1627" s="1" t="s">
        <v>57</v>
      </c>
      <c r="R1627" s="2" t="s">
        <v>844</v>
      </c>
      <c r="S1627" s="1" t="s">
        <v>28</v>
      </c>
      <c r="T1627" s="1" t="s">
        <v>12028</v>
      </c>
      <c r="U1627" s="2" t="s">
        <v>12082</v>
      </c>
      <c r="V1627" s="1" t="s">
        <v>28</v>
      </c>
      <c r="W1627" s="1" t="s">
        <v>35</v>
      </c>
    </row>
    <row r="1628" customHeight="1" spans="1:23">
      <c r="A1628" s="1">
        <v>1627</v>
      </c>
      <c r="B1628" s="1" t="s">
        <v>11888</v>
      </c>
      <c r="C1628" s="1" t="s">
        <v>11889</v>
      </c>
      <c r="D1628" s="1" t="s">
        <v>12083</v>
      </c>
      <c r="E1628" s="1" t="s">
        <v>12084</v>
      </c>
      <c r="F1628" s="1" t="s">
        <v>12085</v>
      </c>
      <c r="G1628" s="1" t="s">
        <v>6146</v>
      </c>
      <c r="H1628" s="1" t="s">
        <v>28</v>
      </c>
      <c r="I1628" s="1" t="s">
        <v>12086</v>
      </c>
      <c r="J1628" s="2" t="s">
        <v>12087</v>
      </c>
      <c r="L1628" s="1" t="s">
        <v>28</v>
      </c>
      <c r="M1628" s="2" t="s">
        <v>6164</v>
      </c>
      <c r="N1628" s="3">
        <v>227</v>
      </c>
      <c r="O1628" s="9">
        <v>0.84</v>
      </c>
      <c r="P1628" s="3">
        <v>191</v>
      </c>
      <c r="Q1628" s="1" t="s">
        <v>57</v>
      </c>
      <c r="R1628" s="2" t="s">
        <v>392</v>
      </c>
      <c r="S1628" s="1" t="s">
        <v>28</v>
      </c>
      <c r="T1628" s="1" t="s">
        <v>1921</v>
      </c>
      <c r="U1628" s="2" t="s">
        <v>12088</v>
      </c>
      <c r="V1628" s="1" t="s">
        <v>48</v>
      </c>
      <c r="W1628" s="1" t="s">
        <v>35</v>
      </c>
    </row>
    <row r="1629" customHeight="1" spans="1:23">
      <c r="A1629" s="1">
        <v>1628</v>
      </c>
      <c r="B1629" s="1" t="s">
        <v>11888</v>
      </c>
      <c r="C1629" s="1" t="s">
        <v>11889</v>
      </c>
      <c r="D1629" s="1" t="s">
        <v>12089</v>
      </c>
      <c r="E1629" s="1" t="s">
        <v>12090</v>
      </c>
      <c r="F1629" s="1" t="s">
        <v>28</v>
      </c>
      <c r="G1629" s="1" t="s">
        <v>28</v>
      </c>
      <c r="H1629" s="1" t="s">
        <v>28</v>
      </c>
      <c r="I1629" s="1" t="s">
        <v>12091</v>
      </c>
      <c r="J1629" s="2" t="s">
        <v>11935</v>
      </c>
      <c r="K1629" s="2" t="s">
        <v>11936</v>
      </c>
      <c r="L1629" s="1" t="s">
        <v>28</v>
      </c>
      <c r="M1629" s="2" t="s">
        <v>11937</v>
      </c>
      <c r="N1629" s="3">
        <v>107</v>
      </c>
      <c r="O1629" s="9">
        <v>0.84</v>
      </c>
      <c r="P1629" s="3">
        <v>90</v>
      </c>
      <c r="Q1629" s="1" t="s">
        <v>57</v>
      </c>
      <c r="R1629" s="2" t="s">
        <v>697</v>
      </c>
      <c r="S1629" s="1" t="s">
        <v>28</v>
      </c>
      <c r="T1629" s="1" t="s">
        <v>1607</v>
      </c>
      <c r="U1629" s="2" t="s">
        <v>12092</v>
      </c>
      <c r="V1629" s="1" t="s">
        <v>28</v>
      </c>
      <c r="W1629" s="1" t="s">
        <v>35</v>
      </c>
    </row>
    <row r="1630" customHeight="1" spans="1:23">
      <c r="A1630" s="1">
        <v>1629</v>
      </c>
      <c r="B1630" s="1" t="s">
        <v>11888</v>
      </c>
      <c r="C1630" s="1" t="s">
        <v>11889</v>
      </c>
      <c r="D1630" s="1" t="s">
        <v>12093</v>
      </c>
      <c r="E1630" s="1" t="s">
        <v>12094</v>
      </c>
      <c r="F1630" s="1" t="s">
        <v>12095</v>
      </c>
      <c r="G1630" s="1" t="s">
        <v>6154</v>
      </c>
      <c r="H1630" s="1" t="s">
        <v>28</v>
      </c>
      <c r="I1630" s="1" t="s">
        <v>12096</v>
      </c>
      <c r="J1630" s="2" t="s">
        <v>12097</v>
      </c>
      <c r="L1630" s="1" t="s">
        <v>28</v>
      </c>
      <c r="M1630" s="2" t="s">
        <v>11980</v>
      </c>
      <c r="N1630" s="3">
        <v>235</v>
      </c>
      <c r="O1630" s="9">
        <v>0.84</v>
      </c>
      <c r="P1630" s="3">
        <v>197</v>
      </c>
      <c r="Q1630" s="1" t="s">
        <v>57</v>
      </c>
      <c r="R1630" s="2" t="s">
        <v>392</v>
      </c>
      <c r="S1630" s="1" t="s">
        <v>28</v>
      </c>
      <c r="T1630" s="1" t="s">
        <v>146</v>
      </c>
      <c r="U1630" s="1" t="s">
        <v>28</v>
      </c>
      <c r="V1630" s="1" t="s">
        <v>48</v>
      </c>
      <c r="W1630" s="1" t="s">
        <v>35</v>
      </c>
    </row>
    <row r="1631" customHeight="1" spans="1:23">
      <c r="A1631" s="1">
        <v>1630</v>
      </c>
      <c r="B1631" s="1" t="s">
        <v>11888</v>
      </c>
      <c r="C1631" s="1" t="s">
        <v>11889</v>
      </c>
      <c r="D1631" s="1" t="s">
        <v>12098</v>
      </c>
      <c r="E1631" s="1" t="s">
        <v>12099</v>
      </c>
      <c r="F1631" s="1" t="s">
        <v>12100</v>
      </c>
      <c r="G1631" s="1" t="s">
        <v>28</v>
      </c>
      <c r="H1631" s="1" t="s">
        <v>28</v>
      </c>
      <c r="I1631" s="1" t="s">
        <v>12101</v>
      </c>
      <c r="J1631" s="2" t="s">
        <v>12102</v>
      </c>
      <c r="L1631" s="1" t="s">
        <v>28</v>
      </c>
      <c r="M1631" s="2" t="s">
        <v>268</v>
      </c>
      <c r="N1631" s="3">
        <v>214</v>
      </c>
      <c r="O1631" s="9">
        <v>0.84</v>
      </c>
      <c r="P1631" s="3">
        <v>180</v>
      </c>
      <c r="Q1631" s="1" t="s">
        <v>32</v>
      </c>
      <c r="R1631" s="2" t="s">
        <v>400</v>
      </c>
      <c r="S1631" s="1" t="s">
        <v>28</v>
      </c>
      <c r="T1631" s="1" t="s">
        <v>126</v>
      </c>
      <c r="U1631" s="2" t="s">
        <v>12103</v>
      </c>
      <c r="V1631" s="1" t="s">
        <v>48</v>
      </c>
      <c r="W1631" s="1" t="s">
        <v>35</v>
      </c>
    </row>
    <row r="1632" customHeight="1" spans="1:23">
      <c r="A1632" s="1">
        <v>1631</v>
      </c>
      <c r="B1632" s="1" t="s">
        <v>12104</v>
      </c>
      <c r="C1632" s="1" t="s">
        <v>12105</v>
      </c>
      <c r="D1632" s="1" t="s">
        <v>12106</v>
      </c>
      <c r="E1632" s="1" t="s">
        <v>12107</v>
      </c>
      <c r="F1632" s="1" t="s">
        <v>28</v>
      </c>
      <c r="G1632" s="1" t="s">
        <v>12108</v>
      </c>
      <c r="H1632" s="1" t="s">
        <v>28</v>
      </c>
      <c r="I1632" s="1" t="s">
        <v>12109</v>
      </c>
      <c r="J1632" s="2" t="s">
        <v>12110</v>
      </c>
      <c r="L1632" s="1" t="s">
        <v>28</v>
      </c>
      <c r="M1632" s="2" t="s">
        <v>12111</v>
      </c>
      <c r="N1632" s="3">
        <v>142</v>
      </c>
      <c r="O1632" s="9">
        <v>0.84</v>
      </c>
      <c r="P1632" s="3">
        <v>119</v>
      </c>
      <c r="Q1632" s="1" t="s">
        <v>32</v>
      </c>
      <c r="R1632" s="2" t="s">
        <v>3954</v>
      </c>
      <c r="S1632" s="1" t="s">
        <v>28</v>
      </c>
      <c r="T1632" s="1" t="s">
        <v>12112</v>
      </c>
      <c r="U1632" s="2" t="s">
        <v>12113</v>
      </c>
      <c r="V1632" s="1" t="s">
        <v>28</v>
      </c>
      <c r="W1632" s="1" t="s">
        <v>35</v>
      </c>
    </row>
    <row r="1633" customHeight="1" spans="1:23">
      <c r="A1633" s="1">
        <v>1632</v>
      </c>
      <c r="B1633" s="1" t="s">
        <v>12114</v>
      </c>
      <c r="C1633" s="1" t="s">
        <v>12115</v>
      </c>
      <c r="D1633" s="1" t="s">
        <v>12116</v>
      </c>
      <c r="E1633" s="1" t="s">
        <v>12117</v>
      </c>
      <c r="F1633" s="1" t="s">
        <v>28</v>
      </c>
      <c r="G1633" s="1" t="s">
        <v>28</v>
      </c>
      <c r="H1633" s="1" t="s">
        <v>28</v>
      </c>
      <c r="I1633" s="1" t="s">
        <v>12118</v>
      </c>
      <c r="J1633" s="2" t="s">
        <v>12119</v>
      </c>
      <c r="L1633" s="1" t="s">
        <v>28</v>
      </c>
      <c r="M1633" s="2" t="s">
        <v>8205</v>
      </c>
      <c r="N1633" s="3">
        <v>97</v>
      </c>
      <c r="O1633" s="9">
        <v>0.84</v>
      </c>
      <c r="P1633" s="3">
        <v>81</v>
      </c>
      <c r="Q1633" s="1" t="s">
        <v>32</v>
      </c>
      <c r="R1633" s="2" t="s">
        <v>277</v>
      </c>
      <c r="S1633" s="1" t="s">
        <v>28</v>
      </c>
      <c r="T1633" s="1" t="s">
        <v>650</v>
      </c>
      <c r="U1633" s="2" t="s">
        <v>12120</v>
      </c>
      <c r="V1633" s="1" t="s">
        <v>11924</v>
      </c>
      <c r="W1633" s="1" t="s">
        <v>35</v>
      </c>
    </row>
    <row r="1634" customHeight="1" spans="1:23">
      <c r="A1634" s="1">
        <v>1633</v>
      </c>
      <c r="B1634" s="1" t="s">
        <v>12114</v>
      </c>
      <c r="C1634" s="1" t="s">
        <v>12115</v>
      </c>
      <c r="D1634" s="1" t="s">
        <v>12121</v>
      </c>
      <c r="E1634" s="1" t="s">
        <v>12122</v>
      </c>
      <c r="F1634" s="1" t="s">
        <v>11948</v>
      </c>
      <c r="G1634" s="1" t="s">
        <v>28</v>
      </c>
      <c r="H1634" s="1" t="s">
        <v>28</v>
      </c>
      <c r="I1634" s="1" t="s">
        <v>12123</v>
      </c>
      <c r="J1634" s="2" t="s">
        <v>12124</v>
      </c>
      <c r="L1634" s="1" t="s">
        <v>28</v>
      </c>
      <c r="M1634" s="2" t="s">
        <v>12125</v>
      </c>
      <c r="N1634" s="3">
        <v>133</v>
      </c>
      <c r="O1634" s="9">
        <v>0.84</v>
      </c>
      <c r="P1634" s="3">
        <v>112</v>
      </c>
      <c r="Q1634" s="1" t="s">
        <v>32</v>
      </c>
      <c r="R1634" s="2" t="s">
        <v>101</v>
      </c>
      <c r="S1634" s="1" t="s">
        <v>28</v>
      </c>
      <c r="T1634" s="1" t="s">
        <v>6925</v>
      </c>
      <c r="U1634" s="2" t="s">
        <v>12126</v>
      </c>
      <c r="V1634" s="1" t="s">
        <v>48</v>
      </c>
      <c r="W1634" s="1" t="s">
        <v>35</v>
      </c>
    </row>
    <row r="1635" customHeight="1" spans="1:23">
      <c r="A1635" s="1">
        <v>1634</v>
      </c>
      <c r="B1635" s="1" t="s">
        <v>12127</v>
      </c>
      <c r="C1635" s="1" t="s">
        <v>12128</v>
      </c>
      <c r="D1635" s="1" t="s">
        <v>12129</v>
      </c>
      <c r="E1635" s="1" t="s">
        <v>12130</v>
      </c>
      <c r="F1635" s="1" t="s">
        <v>12131</v>
      </c>
      <c r="G1635" s="1" t="s">
        <v>12132</v>
      </c>
      <c r="H1635" s="1" t="s">
        <v>28</v>
      </c>
      <c r="I1635" s="1" t="s">
        <v>12133</v>
      </c>
      <c r="J1635" s="2" t="s">
        <v>12134</v>
      </c>
      <c r="K1635" s="2" t="s">
        <v>12135</v>
      </c>
      <c r="L1635" s="1" t="s">
        <v>28</v>
      </c>
      <c r="M1635" s="2" t="s">
        <v>12136</v>
      </c>
      <c r="N1635" s="3">
        <v>518</v>
      </c>
      <c r="O1635" s="9">
        <v>0.84</v>
      </c>
      <c r="P1635" s="3">
        <v>435</v>
      </c>
      <c r="Q1635" s="1" t="s">
        <v>32</v>
      </c>
      <c r="R1635" s="2" t="s">
        <v>3009</v>
      </c>
      <c r="S1635" s="1" t="s">
        <v>28</v>
      </c>
      <c r="T1635" s="1" t="s">
        <v>8482</v>
      </c>
      <c r="U1635" s="2" t="s">
        <v>12137</v>
      </c>
      <c r="V1635" s="1" t="s">
        <v>12138</v>
      </c>
      <c r="W1635" s="1" t="s">
        <v>35</v>
      </c>
    </row>
    <row r="1636" customHeight="1" spans="1:23">
      <c r="A1636" s="1">
        <v>1635</v>
      </c>
      <c r="B1636" s="1" t="s">
        <v>12127</v>
      </c>
      <c r="C1636" s="1" t="s">
        <v>12128</v>
      </c>
      <c r="D1636" s="1" t="s">
        <v>12139</v>
      </c>
      <c r="E1636" s="1" t="s">
        <v>12140</v>
      </c>
      <c r="F1636" s="1" t="s">
        <v>28</v>
      </c>
      <c r="G1636" s="1" t="s">
        <v>12141</v>
      </c>
      <c r="H1636" s="1" t="s">
        <v>28</v>
      </c>
      <c r="I1636" s="1" t="s">
        <v>12142</v>
      </c>
      <c r="J1636" s="2" t="s">
        <v>12143</v>
      </c>
      <c r="K1636" s="2" t="s">
        <v>12144</v>
      </c>
      <c r="L1636" s="1" t="s">
        <v>28</v>
      </c>
      <c r="M1636" s="2" t="s">
        <v>810</v>
      </c>
      <c r="N1636" s="3">
        <v>438</v>
      </c>
      <c r="O1636" s="9">
        <v>0.84</v>
      </c>
      <c r="P1636" s="3">
        <v>368</v>
      </c>
      <c r="Q1636" s="1" t="s">
        <v>32</v>
      </c>
      <c r="R1636" s="2" t="s">
        <v>12145</v>
      </c>
      <c r="S1636" s="1" t="s">
        <v>12146</v>
      </c>
      <c r="T1636" s="1" t="s">
        <v>5766</v>
      </c>
      <c r="U1636" s="2" t="s">
        <v>12147</v>
      </c>
      <c r="V1636" s="1" t="s">
        <v>12148</v>
      </c>
      <c r="W1636" s="1" t="s">
        <v>35</v>
      </c>
    </row>
    <row r="1637" customHeight="1" spans="1:23">
      <c r="A1637" s="1">
        <v>1636</v>
      </c>
      <c r="B1637" s="1" t="s">
        <v>12127</v>
      </c>
      <c r="C1637" s="1" t="s">
        <v>12128</v>
      </c>
      <c r="D1637" s="1" t="s">
        <v>12149</v>
      </c>
      <c r="E1637" s="1" t="s">
        <v>12150</v>
      </c>
      <c r="F1637" s="1" t="s">
        <v>28</v>
      </c>
      <c r="G1637" s="1" t="s">
        <v>12151</v>
      </c>
      <c r="H1637" s="1" t="s">
        <v>28</v>
      </c>
      <c r="I1637" s="1" t="s">
        <v>12152</v>
      </c>
      <c r="J1637" s="2" t="s">
        <v>12153</v>
      </c>
      <c r="K1637" s="2" t="s">
        <v>12154</v>
      </c>
      <c r="L1637" s="1" t="s">
        <v>28</v>
      </c>
      <c r="M1637" s="2" t="s">
        <v>810</v>
      </c>
      <c r="N1637" s="3">
        <v>2238</v>
      </c>
      <c r="O1637" s="9">
        <v>0.84</v>
      </c>
      <c r="P1637" s="3">
        <v>1880</v>
      </c>
      <c r="Q1637" s="1" t="s">
        <v>57</v>
      </c>
      <c r="R1637" s="2" t="s">
        <v>12155</v>
      </c>
      <c r="S1637" s="1" t="s">
        <v>28</v>
      </c>
      <c r="T1637" s="1" t="s">
        <v>12156</v>
      </c>
      <c r="U1637" s="2" t="s">
        <v>12157</v>
      </c>
      <c r="V1637" s="1" t="s">
        <v>3142</v>
      </c>
      <c r="W1637" s="1" t="s">
        <v>35</v>
      </c>
    </row>
    <row r="1638" customHeight="1" spans="1:23">
      <c r="A1638" s="1">
        <v>1637</v>
      </c>
      <c r="B1638" s="1" t="s">
        <v>12127</v>
      </c>
      <c r="C1638" s="1" t="s">
        <v>12128</v>
      </c>
      <c r="D1638" s="1" t="s">
        <v>12158</v>
      </c>
      <c r="E1638" s="1" t="s">
        <v>12159</v>
      </c>
      <c r="F1638" s="1" t="s">
        <v>12160</v>
      </c>
      <c r="G1638" s="1" t="s">
        <v>28</v>
      </c>
      <c r="H1638" s="1" t="s">
        <v>28</v>
      </c>
      <c r="I1638" s="1" t="s">
        <v>12161</v>
      </c>
      <c r="J1638" s="2" t="s">
        <v>12162</v>
      </c>
      <c r="L1638" s="1" t="s">
        <v>28</v>
      </c>
      <c r="M1638" s="2" t="s">
        <v>437</v>
      </c>
      <c r="N1638" s="3">
        <v>924</v>
      </c>
      <c r="O1638" s="9">
        <v>0.84</v>
      </c>
      <c r="P1638" s="3">
        <v>776</v>
      </c>
      <c r="Q1638" s="1" t="s">
        <v>57</v>
      </c>
      <c r="R1638" s="2" t="s">
        <v>277</v>
      </c>
      <c r="S1638" s="1" t="s">
        <v>8133</v>
      </c>
      <c r="T1638" s="1" t="s">
        <v>440</v>
      </c>
      <c r="U1638" s="2" t="s">
        <v>12163</v>
      </c>
      <c r="V1638" s="1" t="s">
        <v>12164</v>
      </c>
      <c r="W1638" s="1" t="s">
        <v>35</v>
      </c>
    </row>
    <row r="1639" customHeight="1" spans="1:23">
      <c r="A1639" s="1">
        <v>1638</v>
      </c>
      <c r="B1639" s="1" t="s">
        <v>12127</v>
      </c>
      <c r="C1639" s="1" t="s">
        <v>12128</v>
      </c>
      <c r="D1639" s="1" t="s">
        <v>12165</v>
      </c>
      <c r="E1639" s="1" t="s">
        <v>12166</v>
      </c>
      <c r="F1639" s="1" t="s">
        <v>28</v>
      </c>
      <c r="G1639" s="1" t="s">
        <v>12167</v>
      </c>
      <c r="H1639" s="1" t="s">
        <v>28</v>
      </c>
      <c r="I1639" s="1" t="s">
        <v>12168</v>
      </c>
      <c r="J1639" s="2" t="s">
        <v>12169</v>
      </c>
      <c r="K1639" s="2" t="s">
        <v>12170</v>
      </c>
      <c r="L1639" s="1" t="s">
        <v>28</v>
      </c>
      <c r="M1639" s="2" t="s">
        <v>437</v>
      </c>
      <c r="N1639" s="3">
        <v>389</v>
      </c>
      <c r="O1639" s="9">
        <v>0.84</v>
      </c>
      <c r="P1639" s="3">
        <v>327</v>
      </c>
      <c r="Q1639" s="1" t="s">
        <v>32</v>
      </c>
      <c r="R1639" s="2" t="s">
        <v>11669</v>
      </c>
      <c r="S1639" s="1" t="s">
        <v>12171</v>
      </c>
      <c r="T1639" s="1" t="s">
        <v>5004</v>
      </c>
      <c r="U1639" s="2" t="s">
        <v>12172</v>
      </c>
      <c r="V1639" s="1" t="s">
        <v>12173</v>
      </c>
      <c r="W1639" s="1" t="s">
        <v>35</v>
      </c>
    </row>
    <row r="1640" customHeight="1" spans="1:23">
      <c r="A1640" s="1">
        <v>1639</v>
      </c>
      <c r="B1640" s="1" t="s">
        <v>12127</v>
      </c>
      <c r="C1640" s="1" t="s">
        <v>12128</v>
      </c>
      <c r="D1640" s="1" t="s">
        <v>12174</v>
      </c>
      <c r="E1640" s="1" t="s">
        <v>12175</v>
      </c>
      <c r="F1640" s="1" t="s">
        <v>12176</v>
      </c>
      <c r="G1640" s="1" t="s">
        <v>12177</v>
      </c>
      <c r="H1640" s="1" t="s">
        <v>28</v>
      </c>
      <c r="I1640" s="1" t="s">
        <v>12178</v>
      </c>
      <c r="J1640" s="2" t="s">
        <v>12179</v>
      </c>
      <c r="K1640" s="2" t="s">
        <v>12180</v>
      </c>
      <c r="L1640" s="1" t="s">
        <v>28</v>
      </c>
      <c r="M1640" s="2" t="s">
        <v>810</v>
      </c>
      <c r="N1640" s="3">
        <v>389</v>
      </c>
      <c r="O1640" s="9">
        <v>0.84</v>
      </c>
      <c r="P1640" s="3">
        <v>327</v>
      </c>
      <c r="Q1640" s="1" t="s">
        <v>32</v>
      </c>
      <c r="R1640" s="2" t="s">
        <v>12181</v>
      </c>
      <c r="S1640" s="1" t="s">
        <v>12182</v>
      </c>
      <c r="T1640" s="1" t="s">
        <v>4586</v>
      </c>
      <c r="U1640" s="2" t="s">
        <v>12183</v>
      </c>
      <c r="V1640" s="1" t="s">
        <v>1074</v>
      </c>
      <c r="W1640" s="1" t="s">
        <v>35</v>
      </c>
    </row>
    <row r="1641" customHeight="1" spans="1:23">
      <c r="A1641" s="1">
        <v>1640</v>
      </c>
      <c r="B1641" s="1" t="s">
        <v>12127</v>
      </c>
      <c r="C1641" s="1" t="s">
        <v>12128</v>
      </c>
      <c r="D1641" s="1" t="s">
        <v>12184</v>
      </c>
      <c r="E1641" s="1" t="s">
        <v>12185</v>
      </c>
      <c r="F1641" s="1" t="s">
        <v>28</v>
      </c>
      <c r="G1641" s="1" t="s">
        <v>12186</v>
      </c>
      <c r="H1641" s="1" t="s">
        <v>28</v>
      </c>
      <c r="I1641" s="1" t="s">
        <v>12187</v>
      </c>
      <c r="J1641" s="2" t="s">
        <v>12188</v>
      </c>
      <c r="K1641" s="2" t="s">
        <v>12189</v>
      </c>
      <c r="L1641" s="1" t="s">
        <v>28</v>
      </c>
      <c r="M1641" s="2" t="s">
        <v>437</v>
      </c>
      <c r="N1641" s="3">
        <v>340</v>
      </c>
      <c r="O1641" s="9">
        <v>0.84</v>
      </c>
      <c r="P1641" s="3">
        <v>286</v>
      </c>
      <c r="Q1641" s="1" t="s">
        <v>32</v>
      </c>
      <c r="R1641" s="2" t="s">
        <v>3009</v>
      </c>
      <c r="S1641" s="1" t="s">
        <v>12190</v>
      </c>
      <c r="T1641" s="1" t="s">
        <v>92</v>
      </c>
      <c r="U1641" s="2" t="s">
        <v>12191</v>
      </c>
      <c r="V1641" s="1" t="s">
        <v>12192</v>
      </c>
      <c r="W1641" s="1" t="s">
        <v>35</v>
      </c>
    </row>
    <row r="1642" customHeight="1" spans="1:23">
      <c r="A1642" s="1">
        <v>1641</v>
      </c>
      <c r="B1642" s="1" t="s">
        <v>12127</v>
      </c>
      <c r="C1642" s="1" t="s">
        <v>12128</v>
      </c>
      <c r="D1642" s="1" t="s">
        <v>12193</v>
      </c>
      <c r="E1642" s="1" t="s">
        <v>12194</v>
      </c>
      <c r="F1642" s="1" t="s">
        <v>12195</v>
      </c>
      <c r="G1642" s="1" t="s">
        <v>1050</v>
      </c>
      <c r="H1642" s="1" t="s">
        <v>28</v>
      </c>
      <c r="I1642" s="1" t="s">
        <v>12196</v>
      </c>
      <c r="J1642" s="2" t="s">
        <v>12197</v>
      </c>
      <c r="K1642" s="2" t="s">
        <v>12198</v>
      </c>
      <c r="L1642" s="1" t="s">
        <v>28</v>
      </c>
      <c r="M1642" s="2" t="s">
        <v>437</v>
      </c>
      <c r="N1642" s="3">
        <v>1216</v>
      </c>
      <c r="O1642" s="9">
        <v>0.84</v>
      </c>
      <c r="P1642" s="3">
        <v>1021</v>
      </c>
      <c r="Q1642" s="1" t="s">
        <v>57</v>
      </c>
      <c r="R1642" s="2" t="s">
        <v>1941</v>
      </c>
      <c r="S1642" s="1" t="s">
        <v>12199</v>
      </c>
      <c r="T1642" s="1" t="s">
        <v>3691</v>
      </c>
      <c r="U1642" s="2" t="s">
        <v>12200</v>
      </c>
      <c r="V1642" s="1" t="s">
        <v>12201</v>
      </c>
      <c r="W1642" s="1" t="s">
        <v>35</v>
      </c>
    </row>
    <row r="1643" customHeight="1" spans="1:23">
      <c r="A1643" s="1">
        <v>1642</v>
      </c>
      <c r="B1643" s="1" t="s">
        <v>12127</v>
      </c>
      <c r="C1643" s="1" t="s">
        <v>12128</v>
      </c>
      <c r="D1643" s="1" t="s">
        <v>12202</v>
      </c>
      <c r="E1643" s="1" t="s">
        <v>12203</v>
      </c>
      <c r="F1643" s="1" t="s">
        <v>12204</v>
      </c>
      <c r="G1643" s="1" t="s">
        <v>28</v>
      </c>
      <c r="H1643" s="1" t="s">
        <v>28</v>
      </c>
      <c r="I1643" s="1" t="s">
        <v>12205</v>
      </c>
      <c r="K1643" s="2" t="s">
        <v>12206</v>
      </c>
      <c r="L1643" s="1" t="s">
        <v>28</v>
      </c>
      <c r="M1643" s="2" t="s">
        <v>437</v>
      </c>
      <c r="N1643" s="3">
        <v>924</v>
      </c>
      <c r="O1643" s="9">
        <v>0.84</v>
      </c>
      <c r="P1643" s="3">
        <v>776</v>
      </c>
      <c r="Q1643" s="1" t="s">
        <v>57</v>
      </c>
      <c r="R1643" s="2" t="s">
        <v>118</v>
      </c>
      <c r="S1643" s="1" t="s">
        <v>12207</v>
      </c>
      <c r="T1643" s="1" t="s">
        <v>440</v>
      </c>
      <c r="U1643" s="2" t="s">
        <v>12208</v>
      </c>
      <c r="V1643" s="1" t="s">
        <v>12209</v>
      </c>
      <c r="W1643" s="1" t="s">
        <v>35</v>
      </c>
    </row>
    <row r="1644" customHeight="1" spans="1:23">
      <c r="A1644" s="1">
        <v>1643</v>
      </c>
      <c r="B1644" s="1" t="s">
        <v>12127</v>
      </c>
      <c r="C1644" s="1" t="s">
        <v>12128</v>
      </c>
      <c r="D1644" s="1" t="s">
        <v>12210</v>
      </c>
      <c r="E1644" s="1" t="s">
        <v>12211</v>
      </c>
      <c r="F1644" s="1" t="s">
        <v>28</v>
      </c>
      <c r="G1644" s="1" t="s">
        <v>12212</v>
      </c>
      <c r="H1644" s="1" t="s">
        <v>28</v>
      </c>
      <c r="I1644" s="1" t="s">
        <v>12213</v>
      </c>
      <c r="J1644" s="2" t="s">
        <v>12214</v>
      </c>
      <c r="L1644" s="1" t="s">
        <v>28</v>
      </c>
      <c r="M1644" s="2" t="s">
        <v>31</v>
      </c>
      <c r="N1644" s="3">
        <v>856</v>
      </c>
      <c r="O1644" s="9">
        <v>0.84</v>
      </c>
      <c r="P1644" s="3">
        <v>719</v>
      </c>
      <c r="Q1644" s="1" t="s">
        <v>57</v>
      </c>
      <c r="R1644" s="2" t="s">
        <v>780</v>
      </c>
      <c r="S1644" s="1" t="s">
        <v>12215</v>
      </c>
      <c r="T1644" s="1" t="s">
        <v>2338</v>
      </c>
      <c r="U1644" s="2" t="s">
        <v>12216</v>
      </c>
      <c r="V1644" s="1" t="s">
        <v>462</v>
      </c>
      <c r="W1644" s="1" t="s">
        <v>35</v>
      </c>
    </row>
    <row r="1645" customHeight="1" spans="1:23">
      <c r="A1645" s="1">
        <v>1644</v>
      </c>
      <c r="B1645" s="1" t="s">
        <v>12127</v>
      </c>
      <c r="C1645" s="1" t="s">
        <v>12128</v>
      </c>
      <c r="D1645" s="1" t="s">
        <v>12217</v>
      </c>
      <c r="E1645" s="1" t="s">
        <v>12218</v>
      </c>
      <c r="F1645" s="1" t="s">
        <v>12219</v>
      </c>
      <c r="G1645" s="1" t="s">
        <v>28</v>
      </c>
      <c r="H1645" s="1" t="s">
        <v>28</v>
      </c>
      <c r="I1645" s="1" t="s">
        <v>12220</v>
      </c>
      <c r="J1645" s="2" t="s">
        <v>12221</v>
      </c>
      <c r="L1645" s="1" t="s">
        <v>28</v>
      </c>
      <c r="M1645" s="2" t="s">
        <v>31</v>
      </c>
      <c r="N1645" s="3">
        <v>292</v>
      </c>
      <c r="O1645" s="9">
        <v>0.84</v>
      </c>
      <c r="P1645" s="3">
        <v>245</v>
      </c>
      <c r="Q1645" s="1" t="s">
        <v>32</v>
      </c>
      <c r="R1645" s="2" t="s">
        <v>259</v>
      </c>
      <c r="S1645" s="1" t="s">
        <v>28</v>
      </c>
      <c r="T1645" s="1" t="s">
        <v>4099</v>
      </c>
      <c r="U1645" s="2" t="s">
        <v>12222</v>
      </c>
      <c r="V1645" s="1" t="s">
        <v>462</v>
      </c>
      <c r="W1645" s="1" t="s">
        <v>35</v>
      </c>
    </row>
    <row r="1646" customHeight="1" spans="1:23">
      <c r="A1646" s="1">
        <v>1645</v>
      </c>
      <c r="B1646" s="1" t="s">
        <v>12127</v>
      </c>
      <c r="C1646" s="1" t="s">
        <v>12128</v>
      </c>
      <c r="D1646" s="1" t="s">
        <v>12223</v>
      </c>
      <c r="E1646" s="1" t="s">
        <v>12224</v>
      </c>
      <c r="F1646" s="1" t="s">
        <v>12225</v>
      </c>
      <c r="G1646" s="1" t="s">
        <v>28</v>
      </c>
      <c r="H1646" s="1" t="s">
        <v>28</v>
      </c>
      <c r="I1646" s="1" t="s">
        <v>12226</v>
      </c>
      <c r="J1646" s="2" t="s">
        <v>12227</v>
      </c>
      <c r="L1646" s="1" t="s">
        <v>28</v>
      </c>
      <c r="M1646" s="2" t="s">
        <v>212</v>
      </c>
      <c r="N1646" s="3">
        <v>973</v>
      </c>
      <c r="O1646" s="9">
        <v>0.84</v>
      </c>
      <c r="P1646" s="3">
        <v>817</v>
      </c>
      <c r="Q1646" s="1" t="s">
        <v>57</v>
      </c>
      <c r="R1646" s="2" t="s">
        <v>12228</v>
      </c>
      <c r="S1646" s="1" t="s">
        <v>214</v>
      </c>
      <c r="T1646" s="1" t="s">
        <v>5748</v>
      </c>
      <c r="U1646" s="2" t="s">
        <v>12229</v>
      </c>
      <c r="V1646" s="1" t="s">
        <v>462</v>
      </c>
      <c r="W1646" s="1" t="s">
        <v>35</v>
      </c>
    </row>
    <row r="1647" customHeight="1" spans="1:23">
      <c r="A1647" s="1">
        <v>1646</v>
      </c>
      <c r="B1647" s="1" t="s">
        <v>12127</v>
      </c>
      <c r="C1647" s="1" t="s">
        <v>12128</v>
      </c>
      <c r="D1647" s="1" t="s">
        <v>12230</v>
      </c>
      <c r="E1647" s="1" t="s">
        <v>12231</v>
      </c>
      <c r="F1647" s="1" t="s">
        <v>28</v>
      </c>
      <c r="G1647" s="1" t="s">
        <v>1050</v>
      </c>
      <c r="H1647" s="1" t="s">
        <v>28</v>
      </c>
      <c r="I1647" s="1" t="s">
        <v>12232</v>
      </c>
      <c r="J1647" s="2" t="s">
        <v>12233</v>
      </c>
      <c r="K1647" s="2" t="s">
        <v>12234</v>
      </c>
      <c r="L1647" s="1" t="s">
        <v>28</v>
      </c>
      <c r="M1647" s="2" t="s">
        <v>437</v>
      </c>
      <c r="N1647" s="3">
        <v>389</v>
      </c>
      <c r="O1647" s="9">
        <v>0.84</v>
      </c>
      <c r="P1647" s="3">
        <v>327</v>
      </c>
      <c r="Q1647" s="1" t="s">
        <v>32</v>
      </c>
      <c r="R1647" s="2" t="s">
        <v>9366</v>
      </c>
      <c r="S1647" s="1" t="s">
        <v>12235</v>
      </c>
      <c r="T1647" s="1" t="s">
        <v>5004</v>
      </c>
      <c r="U1647" s="2" t="s">
        <v>12236</v>
      </c>
      <c r="V1647" s="1" t="s">
        <v>12237</v>
      </c>
      <c r="W1647" s="1" t="s">
        <v>35</v>
      </c>
    </row>
    <row r="1648" customHeight="1" spans="1:23">
      <c r="A1648" s="1">
        <v>1647</v>
      </c>
      <c r="B1648" s="1" t="s">
        <v>12127</v>
      </c>
      <c r="C1648" s="1" t="s">
        <v>12128</v>
      </c>
      <c r="D1648" s="1" t="s">
        <v>12238</v>
      </c>
      <c r="E1648" s="1" t="s">
        <v>12239</v>
      </c>
      <c r="F1648" s="1" t="s">
        <v>28</v>
      </c>
      <c r="G1648" s="1" t="s">
        <v>1050</v>
      </c>
      <c r="H1648" s="1" t="s">
        <v>28</v>
      </c>
      <c r="I1648" s="1" t="s">
        <v>12240</v>
      </c>
      <c r="J1648" s="2" t="s">
        <v>12241</v>
      </c>
      <c r="K1648" s="2" t="s">
        <v>12242</v>
      </c>
      <c r="L1648" s="1" t="s">
        <v>28</v>
      </c>
      <c r="M1648" s="2" t="s">
        <v>437</v>
      </c>
      <c r="N1648" s="3">
        <v>340</v>
      </c>
      <c r="O1648" s="9">
        <v>0.84</v>
      </c>
      <c r="P1648" s="3">
        <v>286</v>
      </c>
      <c r="Q1648" s="1" t="s">
        <v>32</v>
      </c>
      <c r="R1648" s="2" t="s">
        <v>1544</v>
      </c>
      <c r="S1648" s="1" t="s">
        <v>12171</v>
      </c>
      <c r="T1648" s="1" t="s">
        <v>5004</v>
      </c>
      <c r="U1648" s="2" t="s">
        <v>12243</v>
      </c>
      <c r="V1648" s="1" t="s">
        <v>12244</v>
      </c>
      <c r="W1648" s="1" t="s">
        <v>35</v>
      </c>
    </row>
    <row r="1649" customHeight="1" spans="1:23">
      <c r="A1649" s="1">
        <v>1648</v>
      </c>
      <c r="B1649" s="1" t="s">
        <v>12127</v>
      </c>
      <c r="C1649" s="1" t="s">
        <v>12128</v>
      </c>
      <c r="D1649" s="1" t="s">
        <v>12245</v>
      </c>
      <c r="E1649" s="1" t="s">
        <v>12246</v>
      </c>
      <c r="F1649" s="1" t="s">
        <v>28</v>
      </c>
      <c r="G1649" s="1" t="s">
        <v>11741</v>
      </c>
      <c r="H1649" s="1" t="s">
        <v>28</v>
      </c>
      <c r="I1649" s="1" t="s">
        <v>12247</v>
      </c>
      <c r="J1649" s="2" t="s">
        <v>12248</v>
      </c>
      <c r="K1649" s="2" t="s">
        <v>12249</v>
      </c>
      <c r="L1649" s="1" t="s">
        <v>28</v>
      </c>
      <c r="M1649" s="2" t="s">
        <v>810</v>
      </c>
      <c r="N1649" s="3">
        <v>438</v>
      </c>
      <c r="O1649" s="9">
        <v>0.84</v>
      </c>
      <c r="P1649" s="3">
        <v>368</v>
      </c>
      <c r="Q1649" s="1" t="s">
        <v>32</v>
      </c>
      <c r="R1649" s="2" t="s">
        <v>12250</v>
      </c>
      <c r="S1649" s="1" t="s">
        <v>12251</v>
      </c>
      <c r="T1649" s="1" t="s">
        <v>5934</v>
      </c>
      <c r="U1649" s="2" t="s">
        <v>12252</v>
      </c>
      <c r="V1649" s="1" t="s">
        <v>1074</v>
      </c>
      <c r="W1649" s="1" t="s">
        <v>35</v>
      </c>
    </row>
    <row r="1650" customHeight="1" spans="1:23">
      <c r="A1650" s="1">
        <v>1649</v>
      </c>
      <c r="B1650" s="1" t="s">
        <v>12127</v>
      </c>
      <c r="C1650" s="1" t="s">
        <v>12128</v>
      </c>
      <c r="D1650" s="1" t="s">
        <v>12253</v>
      </c>
      <c r="E1650" s="1" t="s">
        <v>12254</v>
      </c>
      <c r="F1650" s="1" t="s">
        <v>28</v>
      </c>
      <c r="G1650" s="1" t="s">
        <v>28</v>
      </c>
      <c r="H1650" s="1" t="s">
        <v>28</v>
      </c>
      <c r="I1650" s="1" t="s">
        <v>12255</v>
      </c>
      <c r="J1650" s="2" t="s">
        <v>12256</v>
      </c>
      <c r="K1650" s="2" t="s">
        <v>12257</v>
      </c>
      <c r="L1650" s="1" t="s">
        <v>28</v>
      </c>
      <c r="M1650" s="2" t="s">
        <v>437</v>
      </c>
      <c r="N1650" s="3">
        <v>1216</v>
      </c>
      <c r="O1650" s="9">
        <v>0.84</v>
      </c>
      <c r="P1650" s="3">
        <v>1021</v>
      </c>
      <c r="Q1650" s="1" t="s">
        <v>57</v>
      </c>
      <c r="R1650" s="2" t="s">
        <v>203</v>
      </c>
      <c r="S1650" s="1" t="s">
        <v>12258</v>
      </c>
      <c r="T1650" s="1" t="s">
        <v>12156</v>
      </c>
      <c r="U1650" s="2" t="s">
        <v>12259</v>
      </c>
      <c r="V1650" s="1" t="s">
        <v>12260</v>
      </c>
      <c r="W1650" s="1" t="s">
        <v>35</v>
      </c>
    </row>
    <row r="1651" customHeight="1" spans="1:23">
      <c r="A1651" s="1">
        <v>1650</v>
      </c>
      <c r="B1651" s="1" t="s">
        <v>12127</v>
      </c>
      <c r="C1651" s="1" t="s">
        <v>12128</v>
      </c>
      <c r="D1651" s="1" t="s">
        <v>12261</v>
      </c>
      <c r="E1651" s="1" t="s">
        <v>12262</v>
      </c>
      <c r="F1651" s="1" t="s">
        <v>28</v>
      </c>
      <c r="G1651" s="1" t="s">
        <v>12263</v>
      </c>
      <c r="H1651" s="1" t="s">
        <v>28</v>
      </c>
      <c r="I1651" s="1" t="s">
        <v>12264</v>
      </c>
      <c r="J1651" s="2" t="s">
        <v>12265</v>
      </c>
      <c r="K1651" s="2" t="s">
        <v>12266</v>
      </c>
      <c r="L1651" s="1" t="s">
        <v>28</v>
      </c>
      <c r="M1651" s="2" t="s">
        <v>437</v>
      </c>
      <c r="N1651" s="3">
        <v>876</v>
      </c>
      <c r="O1651" s="9">
        <v>0.84</v>
      </c>
      <c r="P1651" s="3">
        <v>736</v>
      </c>
      <c r="Q1651" s="1" t="s">
        <v>57</v>
      </c>
      <c r="R1651" s="2" t="s">
        <v>780</v>
      </c>
      <c r="S1651" s="1" t="s">
        <v>12267</v>
      </c>
      <c r="T1651" s="1" t="s">
        <v>4037</v>
      </c>
      <c r="U1651" s="2" t="s">
        <v>12268</v>
      </c>
      <c r="V1651" s="1" t="s">
        <v>12269</v>
      </c>
      <c r="W1651" s="1" t="s">
        <v>35</v>
      </c>
    </row>
    <row r="1652" customHeight="1" spans="1:23">
      <c r="A1652" s="1">
        <v>1651</v>
      </c>
      <c r="B1652" s="1" t="s">
        <v>12127</v>
      </c>
      <c r="C1652" s="1" t="s">
        <v>12128</v>
      </c>
      <c r="D1652" s="1" t="s">
        <v>12270</v>
      </c>
      <c r="E1652" s="1" t="s">
        <v>12271</v>
      </c>
      <c r="F1652" s="1" t="s">
        <v>12272</v>
      </c>
      <c r="G1652" s="1" t="s">
        <v>12273</v>
      </c>
      <c r="H1652" s="1" t="s">
        <v>28</v>
      </c>
      <c r="I1652" s="1" t="s">
        <v>12274</v>
      </c>
      <c r="J1652" s="2" t="s">
        <v>12275</v>
      </c>
      <c r="K1652" s="2" t="s">
        <v>12276</v>
      </c>
      <c r="L1652" s="1" t="s">
        <v>28</v>
      </c>
      <c r="M1652" s="2" t="s">
        <v>810</v>
      </c>
      <c r="N1652" s="3">
        <v>389</v>
      </c>
      <c r="O1652" s="9">
        <v>0.84</v>
      </c>
      <c r="P1652" s="3">
        <v>327</v>
      </c>
      <c r="Q1652" s="1" t="s">
        <v>32</v>
      </c>
      <c r="R1652" s="2" t="s">
        <v>12277</v>
      </c>
      <c r="S1652" s="1" t="s">
        <v>12278</v>
      </c>
      <c r="T1652" s="1" t="s">
        <v>3585</v>
      </c>
      <c r="U1652" s="2" t="s">
        <v>12279</v>
      </c>
      <c r="V1652" s="1" t="s">
        <v>1074</v>
      </c>
      <c r="W1652" s="1" t="s">
        <v>35</v>
      </c>
    </row>
    <row r="1653" customHeight="1" spans="1:23">
      <c r="A1653" s="1">
        <v>1652</v>
      </c>
      <c r="B1653" s="1" t="s">
        <v>12127</v>
      </c>
      <c r="C1653" s="1" t="s">
        <v>12128</v>
      </c>
      <c r="D1653" s="1" t="s">
        <v>12280</v>
      </c>
      <c r="E1653" s="1" t="s">
        <v>12281</v>
      </c>
      <c r="F1653" s="1" t="s">
        <v>12282</v>
      </c>
      <c r="G1653" s="1" t="s">
        <v>2638</v>
      </c>
      <c r="H1653" s="1" t="s">
        <v>28</v>
      </c>
      <c r="I1653" s="1" t="s">
        <v>12283</v>
      </c>
      <c r="J1653" s="2" t="s">
        <v>12284</v>
      </c>
      <c r="L1653" s="1" t="s">
        <v>28</v>
      </c>
      <c r="M1653" s="2" t="s">
        <v>810</v>
      </c>
      <c r="N1653" s="3">
        <v>389</v>
      </c>
      <c r="O1653" s="9">
        <v>0.84</v>
      </c>
      <c r="P1653" s="3">
        <v>327</v>
      </c>
      <c r="Q1653" s="1" t="s">
        <v>32</v>
      </c>
      <c r="R1653" s="2" t="s">
        <v>11396</v>
      </c>
      <c r="S1653" s="1" t="s">
        <v>12285</v>
      </c>
      <c r="T1653" s="1" t="s">
        <v>5300</v>
      </c>
      <c r="U1653" s="2" t="s">
        <v>12286</v>
      </c>
      <c r="V1653" s="1" t="s">
        <v>1074</v>
      </c>
      <c r="W1653" s="1" t="s">
        <v>35</v>
      </c>
    </row>
    <row r="1654" customHeight="1" spans="1:23">
      <c r="A1654" s="1">
        <v>1653</v>
      </c>
      <c r="B1654" s="1" t="s">
        <v>12127</v>
      </c>
      <c r="C1654" s="1" t="s">
        <v>12128</v>
      </c>
      <c r="D1654" s="1" t="s">
        <v>12287</v>
      </c>
      <c r="E1654" s="1" t="s">
        <v>12288</v>
      </c>
      <c r="F1654" s="1" t="s">
        <v>28</v>
      </c>
      <c r="G1654" s="1" t="s">
        <v>12289</v>
      </c>
      <c r="H1654" s="1" t="s">
        <v>28</v>
      </c>
      <c r="I1654" s="1" t="s">
        <v>12290</v>
      </c>
      <c r="J1654" s="2" t="s">
        <v>12291</v>
      </c>
      <c r="L1654" s="1" t="s">
        <v>28</v>
      </c>
      <c r="M1654" s="2" t="s">
        <v>12292</v>
      </c>
      <c r="N1654" s="3">
        <v>224</v>
      </c>
      <c r="O1654" s="9">
        <v>0.84</v>
      </c>
      <c r="P1654" s="3">
        <v>188</v>
      </c>
      <c r="Q1654" s="1" t="s">
        <v>32</v>
      </c>
      <c r="R1654" s="2" t="s">
        <v>780</v>
      </c>
      <c r="S1654" s="1" t="s">
        <v>28</v>
      </c>
      <c r="T1654" s="1" t="s">
        <v>1685</v>
      </c>
      <c r="U1654" s="2" t="s">
        <v>12293</v>
      </c>
      <c r="V1654" s="1" t="s">
        <v>442</v>
      </c>
      <c r="W1654" s="1" t="s">
        <v>35</v>
      </c>
    </row>
    <row r="1655" customHeight="1" spans="1:23">
      <c r="A1655" s="1">
        <v>1654</v>
      </c>
      <c r="B1655" s="1" t="s">
        <v>12127</v>
      </c>
      <c r="C1655" s="1" t="s">
        <v>12294</v>
      </c>
      <c r="D1655" s="1" t="s">
        <v>12295</v>
      </c>
      <c r="E1655" s="1" t="s">
        <v>12296</v>
      </c>
      <c r="F1655" s="1" t="s">
        <v>12297</v>
      </c>
      <c r="G1655" s="1" t="s">
        <v>28</v>
      </c>
      <c r="H1655" s="1" t="s">
        <v>28</v>
      </c>
      <c r="I1655" s="1" t="s">
        <v>12298</v>
      </c>
      <c r="J1655" s="2" t="s">
        <v>12299</v>
      </c>
      <c r="L1655" s="1" t="s">
        <v>28</v>
      </c>
      <c r="M1655" s="2" t="s">
        <v>437</v>
      </c>
      <c r="N1655" s="3">
        <v>292</v>
      </c>
      <c r="O1655" s="9">
        <v>0.84</v>
      </c>
      <c r="P1655" s="3">
        <v>245</v>
      </c>
      <c r="Q1655" s="1" t="s">
        <v>32</v>
      </c>
      <c r="R1655" s="2" t="s">
        <v>71</v>
      </c>
      <c r="S1655" s="1" t="s">
        <v>439</v>
      </c>
      <c r="T1655" s="1" t="s">
        <v>4037</v>
      </c>
      <c r="U1655" s="2" t="s">
        <v>12300</v>
      </c>
      <c r="V1655" s="1" t="s">
        <v>960</v>
      </c>
      <c r="W1655" s="1" t="s">
        <v>35</v>
      </c>
    </row>
    <row r="1656" customHeight="1" spans="1:23">
      <c r="A1656" s="1">
        <v>1655</v>
      </c>
      <c r="B1656" s="1" t="s">
        <v>12127</v>
      </c>
      <c r="C1656" s="1" t="s">
        <v>12128</v>
      </c>
      <c r="D1656" s="1" t="s">
        <v>12301</v>
      </c>
      <c r="E1656" s="1" t="s">
        <v>12302</v>
      </c>
      <c r="F1656" s="1" t="s">
        <v>12303</v>
      </c>
      <c r="G1656" s="1" t="s">
        <v>12304</v>
      </c>
      <c r="H1656" s="1" t="s">
        <v>28</v>
      </c>
      <c r="I1656" s="1" t="s">
        <v>12305</v>
      </c>
      <c r="J1656" s="2" t="s">
        <v>12306</v>
      </c>
      <c r="L1656" s="1" t="s">
        <v>28</v>
      </c>
      <c r="M1656" s="2" t="s">
        <v>7957</v>
      </c>
      <c r="N1656" s="3">
        <v>250</v>
      </c>
      <c r="O1656" s="9">
        <v>0.84</v>
      </c>
      <c r="P1656" s="3">
        <v>210</v>
      </c>
      <c r="Q1656" s="1" t="s">
        <v>32</v>
      </c>
      <c r="R1656" s="2" t="s">
        <v>3657</v>
      </c>
      <c r="S1656" s="1" t="s">
        <v>28</v>
      </c>
      <c r="T1656" s="1" t="s">
        <v>4288</v>
      </c>
      <c r="U1656" s="2" t="s">
        <v>12307</v>
      </c>
      <c r="V1656" s="1" t="s">
        <v>442</v>
      </c>
      <c r="W1656" s="1" t="s">
        <v>35</v>
      </c>
    </row>
    <row r="1657" customHeight="1" spans="1:23">
      <c r="A1657" s="1">
        <v>1656</v>
      </c>
      <c r="B1657" s="1" t="s">
        <v>12127</v>
      </c>
      <c r="C1657" s="1" t="s">
        <v>12128</v>
      </c>
      <c r="D1657" s="1" t="s">
        <v>12308</v>
      </c>
      <c r="E1657" s="1" t="s">
        <v>12309</v>
      </c>
      <c r="F1657" s="1" t="s">
        <v>28</v>
      </c>
      <c r="G1657" s="1" t="s">
        <v>28</v>
      </c>
      <c r="H1657" s="1" t="s">
        <v>28</v>
      </c>
      <c r="I1657" s="1" t="s">
        <v>12310</v>
      </c>
      <c r="J1657" s="2" t="s">
        <v>12311</v>
      </c>
      <c r="L1657" s="1" t="s">
        <v>28</v>
      </c>
      <c r="M1657" s="2" t="s">
        <v>268</v>
      </c>
      <c r="N1657" s="3">
        <v>285</v>
      </c>
      <c r="O1657" s="9">
        <v>0.84</v>
      </c>
      <c r="P1657" s="3">
        <v>239</v>
      </c>
      <c r="Q1657" s="1" t="s">
        <v>57</v>
      </c>
      <c r="R1657" s="2" t="s">
        <v>71</v>
      </c>
      <c r="S1657" s="1" t="s">
        <v>6487</v>
      </c>
      <c r="T1657" s="1" t="s">
        <v>1023</v>
      </c>
      <c r="U1657" s="2" t="s">
        <v>12312</v>
      </c>
      <c r="V1657" s="1" t="s">
        <v>48</v>
      </c>
      <c r="W1657" s="1" t="s">
        <v>35</v>
      </c>
    </row>
    <row r="1658" customHeight="1" spans="1:23">
      <c r="A1658" s="1">
        <v>1657</v>
      </c>
      <c r="B1658" s="1" t="s">
        <v>12127</v>
      </c>
      <c r="C1658" s="1" t="s">
        <v>12128</v>
      </c>
      <c r="D1658" s="1" t="s">
        <v>12313</v>
      </c>
      <c r="E1658" s="1" t="s">
        <v>12314</v>
      </c>
      <c r="F1658" s="1" t="s">
        <v>12315</v>
      </c>
      <c r="G1658" s="1" t="s">
        <v>28</v>
      </c>
      <c r="H1658" s="1" t="s">
        <v>28</v>
      </c>
      <c r="I1658" s="1" t="s">
        <v>12316</v>
      </c>
      <c r="J1658" s="2" t="s">
        <v>12317</v>
      </c>
      <c r="L1658" s="1" t="s">
        <v>28</v>
      </c>
      <c r="M1658" s="2" t="s">
        <v>258</v>
      </c>
      <c r="N1658" s="3">
        <v>902</v>
      </c>
      <c r="O1658" s="9">
        <v>0.84</v>
      </c>
      <c r="P1658" s="3">
        <v>758</v>
      </c>
      <c r="Q1658" s="1" t="s">
        <v>57</v>
      </c>
      <c r="R1658" s="2" t="s">
        <v>641</v>
      </c>
      <c r="S1658" s="1" t="s">
        <v>12318</v>
      </c>
      <c r="T1658" s="1" t="s">
        <v>12319</v>
      </c>
      <c r="U1658" s="2" t="s">
        <v>12320</v>
      </c>
      <c r="V1658" s="1" t="s">
        <v>1152</v>
      </c>
      <c r="W1658" s="1" t="s">
        <v>35</v>
      </c>
    </row>
    <row r="1659" customHeight="1" spans="1:23">
      <c r="A1659" s="1">
        <v>1658</v>
      </c>
      <c r="B1659" s="1" t="s">
        <v>12127</v>
      </c>
      <c r="C1659" s="1" t="s">
        <v>12128</v>
      </c>
      <c r="D1659" s="1" t="s">
        <v>12321</v>
      </c>
      <c r="E1659" s="1" t="s">
        <v>12322</v>
      </c>
      <c r="F1659" s="1" t="s">
        <v>12323</v>
      </c>
      <c r="G1659" s="1" t="s">
        <v>28</v>
      </c>
      <c r="H1659" s="1" t="s">
        <v>28</v>
      </c>
      <c r="I1659" s="1" t="s">
        <v>12324</v>
      </c>
      <c r="J1659" s="2" t="s">
        <v>12325</v>
      </c>
      <c r="L1659" s="1" t="s">
        <v>28</v>
      </c>
      <c r="M1659" s="2" t="s">
        <v>268</v>
      </c>
      <c r="N1659" s="3">
        <v>285</v>
      </c>
      <c r="O1659" s="9">
        <v>0.84</v>
      </c>
      <c r="P1659" s="3">
        <v>239</v>
      </c>
      <c r="Q1659" s="1" t="s">
        <v>57</v>
      </c>
      <c r="R1659" s="2" t="s">
        <v>125</v>
      </c>
      <c r="S1659" s="1" t="s">
        <v>12326</v>
      </c>
      <c r="T1659" s="1" t="s">
        <v>2331</v>
      </c>
      <c r="U1659" s="2" t="s">
        <v>12327</v>
      </c>
      <c r="V1659" s="1" t="s">
        <v>48</v>
      </c>
      <c r="W1659" s="1" t="s">
        <v>35</v>
      </c>
    </row>
    <row r="1660" customHeight="1" spans="1:23">
      <c r="A1660" s="1">
        <v>1659</v>
      </c>
      <c r="B1660" s="1" t="s">
        <v>12127</v>
      </c>
      <c r="C1660" s="1" t="s">
        <v>12128</v>
      </c>
      <c r="D1660" s="1" t="s">
        <v>12328</v>
      </c>
      <c r="E1660" s="1" t="s">
        <v>12329</v>
      </c>
      <c r="F1660" s="1" t="s">
        <v>12330</v>
      </c>
      <c r="G1660" s="1" t="s">
        <v>28</v>
      </c>
      <c r="H1660" s="1" t="s">
        <v>28</v>
      </c>
      <c r="I1660" s="1" t="s">
        <v>12331</v>
      </c>
      <c r="J1660" s="2" t="s">
        <v>12332</v>
      </c>
      <c r="K1660" s="2" t="s">
        <v>12332</v>
      </c>
      <c r="L1660" s="1" t="s">
        <v>28</v>
      </c>
      <c r="M1660" s="2" t="s">
        <v>268</v>
      </c>
      <c r="N1660" s="3">
        <v>250</v>
      </c>
      <c r="O1660" s="9">
        <v>0.84</v>
      </c>
      <c r="P1660" s="3">
        <v>210</v>
      </c>
      <c r="Q1660" s="1" t="s">
        <v>32</v>
      </c>
      <c r="R1660" s="2" t="s">
        <v>1866</v>
      </c>
      <c r="S1660" s="1" t="s">
        <v>12333</v>
      </c>
      <c r="T1660" s="1" t="s">
        <v>155</v>
      </c>
      <c r="U1660" s="2" t="s">
        <v>12334</v>
      </c>
      <c r="V1660" s="1" t="s">
        <v>1074</v>
      </c>
      <c r="W1660" s="1" t="s">
        <v>35</v>
      </c>
    </row>
    <row r="1661" customHeight="1" spans="1:23">
      <c r="A1661" s="1">
        <v>1660</v>
      </c>
      <c r="B1661" s="1" t="s">
        <v>12127</v>
      </c>
      <c r="C1661" s="1" t="s">
        <v>12128</v>
      </c>
      <c r="D1661" s="1" t="s">
        <v>12335</v>
      </c>
      <c r="E1661" s="1" t="s">
        <v>12336</v>
      </c>
      <c r="F1661" s="1" t="s">
        <v>12337</v>
      </c>
      <c r="G1661" s="1" t="s">
        <v>12338</v>
      </c>
      <c r="H1661" s="1" t="s">
        <v>28</v>
      </c>
      <c r="I1661" s="1" t="s">
        <v>12339</v>
      </c>
      <c r="J1661" s="2" t="s">
        <v>12340</v>
      </c>
      <c r="L1661" s="1" t="s">
        <v>28</v>
      </c>
      <c r="M1661" s="2" t="s">
        <v>2368</v>
      </c>
      <c r="N1661" s="3">
        <v>232</v>
      </c>
      <c r="O1661" s="9">
        <v>0.84</v>
      </c>
      <c r="P1661" s="3">
        <v>195</v>
      </c>
      <c r="Q1661" s="1" t="s">
        <v>32</v>
      </c>
      <c r="R1661" s="2" t="s">
        <v>1382</v>
      </c>
      <c r="S1661" s="1" t="s">
        <v>28</v>
      </c>
      <c r="T1661" s="1" t="s">
        <v>440</v>
      </c>
      <c r="U1661" s="2" t="s">
        <v>12341</v>
      </c>
      <c r="V1661" s="1" t="s">
        <v>28</v>
      </c>
      <c r="W1661" s="1" t="s">
        <v>35</v>
      </c>
    </row>
    <row r="1662" customHeight="1" spans="1:23">
      <c r="A1662" s="1">
        <v>1661</v>
      </c>
      <c r="B1662" s="1" t="s">
        <v>12127</v>
      </c>
      <c r="C1662" s="1" t="s">
        <v>12128</v>
      </c>
      <c r="D1662" s="1" t="s">
        <v>12342</v>
      </c>
      <c r="E1662" s="1" t="s">
        <v>12343</v>
      </c>
      <c r="F1662" s="1" t="s">
        <v>28</v>
      </c>
      <c r="G1662" s="1" t="s">
        <v>8613</v>
      </c>
      <c r="H1662" s="1" t="s">
        <v>28</v>
      </c>
      <c r="I1662" s="1" t="s">
        <v>12344</v>
      </c>
      <c r="J1662" s="2" t="s">
        <v>12345</v>
      </c>
      <c r="L1662" s="1" t="s">
        <v>28</v>
      </c>
      <c r="M1662" s="2" t="s">
        <v>437</v>
      </c>
      <c r="N1662" s="3">
        <v>876</v>
      </c>
      <c r="O1662" s="9">
        <v>0.84</v>
      </c>
      <c r="P1662" s="3">
        <v>736</v>
      </c>
      <c r="Q1662" s="1" t="s">
        <v>57</v>
      </c>
      <c r="R1662" s="2" t="s">
        <v>90</v>
      </c>
      <c r="S1662" s="1" t="s">
        <v>12346</v>
      </c>
      <c r="T1662" s="1" t="s">
        <v>92</v>
      </c>
      <c r="U1662" s="2" t="s">
        <v>12347</v>
      </c>
      <c r="V1662" s="1" t="s">
        <v>12348</v>
      </c>
      <c r="W1662" s="1" t="s">
        <v>35</v>
      </c>
    </row>
    <row r="1663" customHeight="1" spans="1:23">
      <c r="A1663" s="1">
        <v>1662</v>
      </c>
      <c r="B1663" s="1" t="s">
        <v>12127</v>
      </c>
      <c r="C1663" s="1" t="s">
        <v>12128</v>
      </c>
      <c r="D1663" s="1" t="s">
        <v>12349</v>
      </c>
      <c r="E1663" s="1" t="s">
        <v>12350</v>
      </c>
      <c r="F1663" s="1" t="s">
        <v>28</v>
      </c>
      <c r="G1663" s="1" t="s">
        <v>28</v>
      </c>
      <c r="H1663" s="1" t="s">
        <v>28</v>
      </c>
      <c r="I1663" s="1" t="s">
        <v>12351</v>
      </c>
      <c r="J1663" s="2" t="s">
        <v>12352</v>
      </c>
      <c r="L1663" s="1" t="s">
        <v>28</v>
      </c>
      <c r="M1663" s="2" t="s">
        <v>545</v>
      </c>
      <c r="N1663" s="3">
        <v>784</v>
      </c>
      <c r="O1663" s="9">
        <v>0.84</v>
      </c>
      <c r="P1663" s="3">
        <v>659</v>
      </c>
      <c r="Q1663" s="1" t="s">
        <v>57</v>
      </c>
      <c r="R1663" s="2" t="s">
        <v>3657</v>
      </c>
      <c r="S1663" s="1" t="s">
        <v>28</v>
      </c>
      <c r="T1663" s="1" t="s">
        <v>6539</v>
      </c>
      <c r="U1663" s="2" t="s">
        <v>12353</v>
      </c>
      <c r="V1663" s="1" t="s">
        <v>549</v>
      </c>
      <c r="W1663" s="1" t="s">
        <v>35</v>
      </c>
    </row>
    <row r="1664" customHeight="1" spans="1:23">
      <c r="A1664" s="1">
        <v>1663</v>
      </c>
      <c r="B1664" s="1" t="s">
        <v>12127</v>
      </c>
      <c r="C1664" s="1" t="s">
        <v>12128</v>
      </c>
      <c r="D1664" s="1" t="s">
        <v>12354</v>
      </c>
      <c r="E1664" s="1" t="s">
        <v>12355</v>
      </c>
      <c r="F1664" s="1" t="s">
        <v>12356</v>
      </c>
      <c r="G1664" s="1" t="s">
        <v>28</v>
      </c>
      <c r="H1664" s="1" t="s">
        <v>28</v>
      </c>
      <c r="I1664" s="1" t="s">
        <v>12357</v>
      </c>
      <c r="J1664" s="2" t="s">
        <v>12358</v>
      </c>
      <c r="L1664" s="1" t="s">
        <v>28</v>
      </c>
      <c r="M1664" s="2" t="s">
        <v>545</v>
      </c>
      <c r="N1664" s="3">
        <v>784</v>
      </c>
      <c r="O1664" s="9">
        <v>0.84</v>
      </c>
      <c r="P1664" s="3">
        <v>659</v>
      </c>
      <c r="Q1664" s="1" t="s">
        <v>57</v>
      </c>
      <c r="R1664" s="2" t="s">
        <v>44</v>
      </c>
      <c r="S1664" s="1" t="s">
        <v>12359</v>
      </c>
      <c r="T1664" s="1" t="s">
        <v>6691</v>
      </c>
      <c r="U1664" s="2" t="s">
        <v>12360</v>
      </c>
      <c r="V1664" s="1" t="s">
        <v>549</v>
      </c>
      <c r="W1664" s="1" t="s">
        <v>35</v>
      </c>
    </row>
    <row r="1665" customHeight="1" spans="1:23">
      <c r="A1665" s="1">
        <v>1664</v>
      </c>
      <c r="B1665" s="1" t="s">
        <v>12127</v>
      </c>
      <c r="C1665" s="1" t="s">
        <v>12128</v>
      </c>
      <c r="D1665" s="1" t="s">
        <v>12361</v>
      </c>
      <c r="E1665" s="1" t="s">
        <v>12362</v>
      </c>
      <c r="F1665" s="1" t="s">
        <v>12363</v>
      </c>
      <c r="G1665" s="1" t="s">
        <v>28</v>
      </c>
      <c r="H1665" s="1" t="s">
        <v>28</v>
      </c>
      <c r="I1665" s="1" t="s">
        <v>12364</v>
      </c>
      <c r="K1665" s="2" t="s">
        <v>12365</v>
      </c>
      <c r="L1665" s="1" t="s">
        <v>28</v>
      </c>
      <c r="M1665" s="2" t="s">
        <v>7603</v>
      </c>
      <c r="N1665" s="3">
        <v>677</v>
      </c>
      <c r="O1665" s="9">
        <v>0.84</v>
      </c>
      <c r="P1665" s="3">
        <v>569</v>
      </c>
      <c r="Q1665" s="1" t="s">
        <v>57</v>
      </c>
      <c r="R1665" s="2" t="s">
        <v>58</v>
      </c>
      <c r="S1665" s="1" t="s">
        <v>12366</v>
      </c>
      <c r="T1665" s="1" t="s">
        <v>1651</v>
      </c>
      <c r="U1665" s="2" t="s">
        <v>12367</v>
      </c>
      <c r="V1665" s="1" t="s">
        <v>28</v>
      </c>
      <c r="W1665" s="1" t="s">
        <v>35</v>
      </c>
    </row>
    <row r="1666" customHeight="1" spans="1:23">
      <c r="A1666" s="1">
        <v>1665</v>
      </c>
      <c r="B1666" s="1" t="s">
        <v>12127</v>
      </c>
      <c r="C1666" s="1" t="s">
        <v>12128</v>
      </c>
      <c r="D1666" s="1" t="s">
        <v>12368</v>
      </c>
      <c r="E1666" s="1" t="s">
        <v>12369</v>
      </c>
      <c r="F1666" s="1" t="s">
        <v>28</v>
      </c>
      <c r="G1666" s="1" t="s">
        <v>12370</v>
      </c>
      <c r="H1666" s="1" t="s">
        <v>28</v>
      </c>
      <c r="I1666" s="1" t="s">
        <v>12371</v>
      </c>
      <c r="K1666" s="2" t="s">
        <v>12372</v>
      </c>
      <c r="L1666" s="1" t="s">
        <v>28</v>
      </c>
      <c r="M1666" s="2" t="s">
        <v>12373</v>
      </c>
      <c r="N1666" s="3">
        <v>927</v>
      </c>
      <c r="O1666" s="9">
        <v>0.84</v>
      </c>
      <c r="P1666" s="3">
        <v>779</v>
      </c>
      <c r="Q1666" s="1" t="s">
        <v>57</v>
      </c>
      <c r="R1666" s="2" t="s">
        <v>58</v>
      </c>
      <c r="S1666" s="1" t="s">
        <v>12374</v>
      </c>
      <c r="T1666" s="1" t="s">
        <v>12375</v>
      </c>
      <c r="U1666" s="2" t="s">
        <v>12376</v>
      </c>
      <c r="V1666" s="1" t="s">
        <v>549</v>
      </c>
      <c r="W1666" s="1" t="s">
        <v>35</v>
      </c>
    </row>
    <row r="1667" customHeight="1" spans="1:23">
      <c r="A1667" s="1">
        <v>1666</v>
      </c>
      <c r="B1667" s="1" t="s">
        <v>12127</v>
      </c>
      <c r="C1667" s="1" t="s">
        <v>12128</v>
      </c>
      <c r="D1667" s="1" t="s">
        <v>12377</v>
      </c>
      <c r="E1667" s="1" t="s">
        <v>12378</v>
      </c>
      <c r="F1667" s="1" t="s">
        <v>12379</v>
      </c>
      <c r="G1667" s="1" t="s">
        <v>12380</v>
      </c>
      <c r="H1667" s="1" t="s">
        <v>28</v>
      </c>
      <c r="I1667" s="1" t="s">
        <v>12381</v>
      </c>
      <c r="K1667" s="2" t="s">
        <v>12382</v>
      </c>
      <c r="L1667" s="1" t="s">
        <v>28</v>
      </c>
      <c r="M1667" s="2" t="s">
        <v>5765</v>
      </c>
      <c r="N1667" s="3">
        <v>917</v>
      </c>
      <c r="O1667" s="9">
        <v>0.84</v>
      </c>
      <c r="P1667" s="3">
        <v>770</v>
      </c>
      <c r="Q1667" s="1" t="s">
        <v>57</v>
      </c>
      <c r="R1667" s="2" t="s">
        <v>780</v>
      </c>
      <c r="S1667" s="1" t="s">
        <v>28</v>
      </c>
      <c r="T1667" s="1" t="s">
        <v>3192</v>
      </c>
      <c r="U1667" s="2" t="s">
        <v>12383</v>
      </c>
      <c r="V1667" s="1" t="s">
        <v>442</v>
      </c>
      <c r="W1667" s="1" t="s">
        <v>35</v>
      </c>
    </row>
    <row r="1668" customHeight="1" spans="1:23">
      <c r="A1668" s="1">
        <v>1667</v>
      </c>
      <c r="B1668" s="1" t="s">
        <v>12384</v>
      </c>
      <c r="C1668" s="1" t="s">
        <v>12385</v>
      </c>
      <c r="D1668" s="1" t="s">
        <v>12386</v>
      </c>
      <c r="E1668" s="1" t="s">
        <v>12387</v>
      </c>
      <c r="F1668" s="1" t="s">
        <v>28</v>
      </c>
      <c r="G1668" s="1" t="s">
        <v>28</v>
      </c>
      <c r="H1668" s="1" t="s">
        <v>28</v>
      </c>
      <c r="I1668" s="1" t="s">
        <v>12388</v>
      </c>
      <c r="J1668" s="2" t="s">
        <v>12389</v>
      </c>
      <c r="L1668" s="1" t="s">
        <v>28</v>
      </c>
      <c r="M1668" s="2" t="s">
        <v>212</v>
      </c>
      <c r="N1668" s="3">
        <v>1168</v>
      </c>
      <c r="O1668" s="9">
        <v>0.84</v>
      </c>
      <c r="P1668" s="3">
        <v>981</v>
      </c>
      <c r="Q1668" s="1" t="s">
        <v>57</v>
      </c>
      <c r="R1668" s="2" t="s">
        <v>5079</v>
      </c>
      <c r="S1668" s="1" t="s">
        <v>28</v>
      </c>
      <c r="T1668" s="1" t="s">
        <v>6296</v>
      </c>
      <c r="U1668" s="2" t="s">
        <v>12390</v>
      </c>
      <c r="V1668" s="1" t="s">
        <v>48</v>
      </c>
      <c r="W1668" s="1" t="s">
        <v>35</v>
      </c>
    </row>
    <row r="1669" customHeight="1" spans="1:23">
      <c r="A1669" s="1">
        <v>1668</v>
      </c>
      <c r="B1669" s="1" t="s">
        <v>12384</v>
      </c>
      <c r="C1669" s="1" t="s">
        <v>12385</v>
      </c>
      <c r="D1669" s="1" t="s">
        <v>12391</v>
      </c>
      <c r="E1669" s="1" t="s">
        <v>12392</v>
      </c>
      <c r="F1669" s="1" t="s">
        <v>12393</v>
      </c>
      <c r="G1669" s="1" t="s">
        <v>28</v>
      </c>
      <c r="H1669" s="1" t="s">
        <v>28</v>
      </c>
      <c r="I1669" s="1" t="s">
        <v>12394</v>
      </c>
      <c r="J1669" s="2" t="s">
        <v>12395</v>
      </c>
      <c r="L1669" s="1" t="s">
        <v>28</v>
      </c>
      <c r="M1669" s="2" t="s">
        <v>31</v>
      </c>
      <c r="N1669" s="3">
        <v>749</v>
      </c>
      <c r="O1669" s="9">
        <v>0.84</v>
      </c>
      <c r="P1669" s="3">
        <v>629</v>
      </c>
      <c r="Q1669" s="1" t="s">
        <v>57</v>
      </c>
      <c r="R1669" s="2" t="s">
        <v>110</v>
      </c>
      <c r="S1669" s="1" t="s">
        <v>28</v>
      </c>
      <c r="T1669" s="1" t="s">
        <v>3192</v>
      </c>
      <c r="U1669" s="2" t="s">
        <v>12396</v>
      </c>
      <c r="V1669" s="1" t="s">
        <v>442</v>
      </c>
      <c r="W1669" s="1" t="s">
        <v>35</v>
      </c>
    </row>
    <row r="1670" customHeight="1" spans="1:23">
      <c r="A1670" s="1">
        <v>1669</v>
      </c>
      <c r="B1670" s="1" t="s">
        <v>12384</v>
      </c>
      <c r="C1670" s="1" t="s">
        <v>12385</v>
      </c>
      <c r="D1670" s="1" t="s">
        <v>12397</v>
      </c>
      <c r="E1670" s="1" t="s">
        <v>12398</v>
      </c>
      <c r="F1670" s="1" t="s">
        <v>12399</v>
      </c>
      <c r="G1670" s="1" t="s">
        <v>12400</v>
      </c>
      <c r="H1670" s="1" t="s">
        <v>28</v>
      </c>
      <c r="I1670" s="1" t="s">
        <v>12401</v>
      </c>
      <c r="J1670" s="2" t="s">
        <v>12402</v>
      </c>
      <c r="L1670" s="1" t="s">
        <v>28</v>
      </c>
      <c r="M1670" s="2" t="s">
        <v>437</v>
      </c>
      <c r="N1670" s="3">
        <v>876</v>
      </c>
      <c r="O1670" s="9">
        <v>0.84</v>
      </c>
      <c r="P1670" s="3">
        <v>736</v>
      </c>
      <c r="Q1670" s="1" t="s">
        <v>57</v>
      </c>
      <c r="R1670" s="2" t="s">
        <v>1614</v>
      </c>
      <c r="S1670" s="1" t="s">
        <v>439</v>
      </c>
      <c r="T1670" s="1" t="s">
        <v>12156</v>
      </c>
      <c r="U1670" s="2" t="s">
        <v>12403</v>
      </c>
      <c r="V1670" s="1" t="s">
        <v>12404</v>
      </c>
      <c r="W1670" s="1" t="s">
        <v>35</v>
      </c>
    </row>
    <row r="1671" customHeight="1" spans="1:23">
      <c r="A1671" s="1">
        <v>1670</v>
      </c>
      <c r="B1671" s="1" t="s">
        <v>12384</v>
      </c>
      <c r="C1671" s="1" t="s">
        <v>12385</v>
      </c>
      <c r="D1671" s="1" t="s">
        <v>12405</v>
      </c>
      <c r="E1671" s="1" t="s">
        <v>12406</v>
      </c>
      <c r="F1671" s="1" t="s">
        <v>12407</v>
      </c>
      <c r="G1671" s="1" t="s">
        <v>28</v>
      </c>
      <c r="H1671" s="1" t="s">
        <v>28</v>
      </c>
      <c r="I1671" s="1" t="s">
        <v>12408</v>
      </c>
      <c r="J1671" s="2" t="s">
        <v>12409</v>
      </c>
      <c r="L1671" s="1" t="s">
        <v>28</v>
      </c>
      <c r="M1671" s="2" t="s">
        <v>437</v>
      </c>
      <c r="N1671" s="3">
        <v>876</v>
      </c>
      <c r="O1671" s="9">
        <v>0.84</v>
      </c>
      <c r="P1671" s="3">
        <v>736</v>
      </c>
      <c r="Q1671" s="1" t="s">
        <v>57</v>
      </c>
      <c r="R1671" s="2" t="s">
        <v>844</v>
      </c>
      <c r="S1671" s="1" t="s">
        <v>12410</v>
      </c>
      <c r="T1671" s="1" t="s">
        <v>12156</v>
      </c>
      <c r="U1671" s="2" t="s">
        <v>12411</v>
      </c>
      <c r="V1671" s="1" t="s">
        <v>12412</v>
      </c>
      <c r="W1671" s="1" t="s">
        <v>35</v>
      </c>
    </row>
    <row r="1672" customHeight="1" spans="1:23">
      <c r="A1672" s="1">
        <v>1671</v>
      </c>
      <c r="B1672" s="1" t="s">
        <v>12384</v>
      </c>
      <c r="C1672" s="1" t="s">
        <v>12385</v>
      </c>
      <c r="D1672" s="1" t="s">
        <v>12413</v>
      </c>
      <c r="E1672" s="1" t="s">
        <v>12414</v>
      </c>
      <c r="F1672" s="1" t="s">
        <v>28</v>
      </c>
      <c r="G1672" s="1" t="s">
        <v>28</v>
      </c>
      <c r="H1672" s="1" t="s">
        <v>28</v>
      </c>
      <c r="I1672" s="1" t="s">
        <v>12415</v>
      </c>
      <c r="J1672" s="2" t="s">
        <v>12416</v>
      </c>
      <c r="K1672" s="2" t="s">
        <v>12416</v>
      </c>
      <c r="L1672" s="1" t="s">
        <v>28</v>
      </c>
      <c r="M1672" s="2" t="s">
        <v>437</v>
      </c>
      <c r="N1672" s="3">
        <v>389</v>
      </c>
      <c r="O1672" s="9">
        <v>0.84</v>
      </c>
      <c r="P1672" s="3">
        <v>327</v>
      </c>
      <c r="Q1672" s="1" t="s">
        <v>32</v>
      </c>
      <c r="R1672" s="2" t="s">
        <v>1941</v>
      </c>
      <c r="S1672" s="1" t="s">
        <v>12417</v>
      </c>
      <c r="T1672" s="1" t="s">
        <v>4037</v>
      </c>
      <c r="U1672" s="2" t="s">
        <v>12418</v>
      </c>
      <c r="V1672" s="1" t="s">
        <v>12419</v>
      </c>
      <c r="W1672" s="1" t="s">
        <v>35</v>
      </c>
    </row>
    <row r="1673" customHeight="1" spans="1:23">
      <c r="A1673" s="1">
        <v>1672</v>
      </c>
      <c r="B1673" s="1" t="s">
        <v>12384</v>
      </c>
      <c r="C1673" s="1" t="s">
        <v>12385</v>
      </c>
      <c r="D1673" s="1" t="s">
        <v>12420</v>
      </c>
      <c r="E1673" s="1" t="s">
        <v>12421</v>
      </c>
      <c r="F1673" s="1" t="s">
        <v>28</v>
      </c>
      <c r="G1673" s="1" t="s">
        <v>12422</v>
      </c>
      <c r="H1673" s="1" t="s">
        <v>28</v>
      </c>
      <c r="I1673" s="1" t="s">
        <v>12423</v>
      </c>
      <c r="J1673" s="2" t="s">
        <v>12424</v>
      </c>
      <c r="K1673" s="2" t="s">
        <v>12425</v>
      </c>
      <c r="L1673" s="1" t="s">
        <v>28</v>
      </c>
      <c r="M1673" s="2" t="s">
        <v>437</v>
      </c>
      <c r="N1673" s="3">
        <v>340</v>
      </c>
      <c r="O1673" s="9">
        <v>0.84</v>
      </c>
      <c r="P1673" s="3">
        <v>286</v>
      </c>
      <c r="Q1673" s="1" t="s">
        <v>32</v>
      </c>
      <c r="R1673" s="2" t="s">
        <v>71</v>
      </c>
      <c r="S1673" s="1" t="s">
        <v>6763</v>
      </c>
      <c r="T1673" s="1" t="s">
        <v>92</v>
      </c>
      <c r="U1673" s="2" t="s">
        <v>12426</v>
      </c>
      <c r="V1673" s="1" t="s">
        <v>12427</v>
      </c>
      <c r="W1673" s="1" t="s">
        <v>35</v>
      </c>
    </row>
    <row r="1674" customHeight="1" spans="1:23">
      <c r="A1674" s="1">
        <v>1673</v>
      </c>
      <c r="B1674" s="1" t="s">
        <v>12384</v>
      </c>
      <c r="C1674" s="1" t="s">
        <v>12385</v>
      </c>
      <c r="D1674" s="1" t="s">
        <v>12428</v>
      </c>
      <c r="E1674" s="1" t="s">
        <v>12429</v>
      </c>
      <c r="F1674" s="1" t="s">
        <v>12430</v>
      </c>
      <c r="G1674" s="1" t="s">
        <v>28</v>
      </c>
      <c r="H1674" s="1" t="s">
        <v>28</v>
      </c>
      <c r="I1674" s="1" t="s">
        <v>12431</v>
      </c>
      <c r="K1674" s="2" t="s">
        <v>12432</v>
      </c>
      <c r="L1674" s="1" t="s">
        <v>28</v>
      </c>
      <c r="M1674" s="2" t="s">
        <v>437</v>
      </c>
      <c r="N1674" s="3">
        <v>876</v>
      </c>
      <c r="O1674" s="9">
        <v>0.84</v>
      </c>
      <c r="P1674" s="3">
        <v>736</v>
      </c>
      <c r="Q1674" s="1" t="s">
        <v>57</v>
      </c>
      <c r="R1674" s="2" t="s">
        <v>110</v>
      </c>
      <c r="S1674" s="1" t="s">
        <v>12433</v>
      </c>
      <c r="T1674" s="1" t="s">
        <v>440</v>
      </c>
      <c r="U1674" s="2" t="s">
        <v>12434</v>
      </c>
      <c r="V1674" s="1" t="s">
        <v>12435</v>
      </c>
      <c r="W1674" s="1" t="s">
        <v>35</v>
      </c>
    </row>
    <row r="1675" customHeight="1" spans="1:23">
      <c r="A1675" s="1">
        <v>1674</v>
      </c>
      <c r="B1675" s="1" t="s">
        <v>12384</v>
      </c>
      <c r="C1675" s="1" t="s">
        <v>12385</v>
      </c>
      <c r="D1675" s="1" t="s">
        <v>12436</v>
      </c>
      <c r="E1675" s="1" t="s">
        <v>12437</v>
      </c>
      <c r="F1675" s="1" t="s">
        <v>12438</v>
      </c>
      <c r="G1675" s="1" t="s">
        <v>28</v>
      </c>
      <c r="H1675" s="1" t="s">
        <v>28</v>
      </c>
      <c r="I1675" s="1" t="s">
        <v>12439</v>
      </c>
      <c r="J1675" s="2" t="s">
        <v>12440</v>
      </c>
      <c r="L1675" s="1" t="s">
        <v>28</v>
      </c>
      <c r="M1675" s="2" t="s">
        <v>437</v>
      </c>
      <c r="N1675" s="3">
        <v>876</v>
      </c>
      <c r="O1675" s="9">
        <v>0.84</v>
      </c>
      <c r="P1675" s="3">
        <v>736</v>
      </c>
      <c r="Q1675" s="1" t="s">
        <v>57</v>
      </c>
      <c r="R1675" s="2" t="s">
        <v>269</v>
      </c>
      <c r="S1675" s="1" t="s">
        <v>8608</v>
      </c>
      <c r="T1675" s="1" t="s">
        <v>440</v>
      </c>
      <c r="U1675" s="2" t="s">
        <v>12441</v>
      </c>
      <c r="V1675" s="1" t="s">
        <v>12442</v>
      </c>
      <c r="W1675" s="1" t="s">
        <v>35</v>
      </c>
    </row>
    <row r="1676" customHeight="1" spans="1:23">
      <c r="A1676" s="1">
        <v>1675</v>
      </c>
      <c r="B1676" s="1" t="s">
        <v>12384</v>
      </c>
      <c r="C1676" s="1" t="s">
        <v>12385</v>
      </c>
      <c r="D1676" s="1" t="s">
        <v>12443</v>
      </c>
      <c r="E1676" s="1" t="s">
        <v>12444</v>
      </c>
      <c r="F1676" s="1" t="s">
        <v>28</v>
      </c>
      <c r="G1676" s="1" t="s">
        <v>28</v>
      </c>
      <c r="H1676" s="1" t="s">
        <v>28</v>
      </c>
      <c r="I1676" s="1" t="s">
        <v>12445</v>
      </c>
      <c r="J1676" s="2" t="s">
        <v>12446</v>
      </c>
      <c r="L1676" s="1" t="s">
        <v>28</v>
      </c>
      <c r="M1676" s="2" t="s">
        <v>31</v>
      </c>
      <c r="N1676" s="3">
        <v>1158</v>
      </c>
      <c r="O1676" s="9">
        <v>0.84</v>
      </c>
      <c r="P1676" s="3">
        <v>973</v>
      </c>
      <c r="Q1676" s="1" t="s">
        <v>57</v>
      </c>
      <c r="R1676" s="2" t="s">
        <v>1395</v>
      </c>
      <c r="S1676" s="1" t="s">
        <v>12447</v>
      </c>
      <c r="T1676" s="1" t="s">
        <v>2685</v>
      </c>
      <c r="U1676" s="2" t="s">
        <v>12448</v>
      </c>
      <c r="V1676" s="1" t="s">
        <v>442</v>
      </c>
      <c r="W1676" s="1" t="s">
        <v>35</v>
      </c>
    </row>
    <row r="1677" customHeight="1" spans="1:23">
      <c r="A1677" s="1">
        <v>1676</v>
      </c>
      <c r="B1677" s="1" t="s">
        <v>12384</v>
      </c>
      <c r="C1677" s="1" t="s">
        <v>12385</v>
      </c>
      <c r="D1677" s="1" t="s">
        <v>12449</v>
      </c>
      <c r="E1677" s="1" t="s">
        <v>12450</v>
      </c>
      <c r="F1677" s="1" t="s">
        <v>12451</v>
      </c>
      <c r="G1677" s="1" t="s">
        <v>2638</v>
      </c>
      <c r="H1677" s="1" t="s">
        <v>28</v>
      </c>
      <c r="I1677" s="1" t="s">
        <v>12452</v>
      </c>
      <c r="J1677" s="2" t="s">
        <v>12453</v>
      </c>
      <c r="K1677" s="2" t="s">
        <v>12454</v>
      </c>
      <c r="L1677" s="1" t="s">
        <v>28</v>
      </c>
      <c r="M1677" s="2" t="s">
        <v>810</v>
      </c>
      <c r="N1677" s="3">
        <v>389</v>
      </c>
      <c r="O1677" s="9">
        <v>0.84</v>
      </c>
      <c r="P1677" s="3">
        <v>327</v>
      </c>
      <c r="Q1677" s="1" t="s">
        <v>32</v>
      </c>
      <c r="R1677" s="2" t="s">
        <v>164</v>
      </c>
      <c r="S1677" s="1" t="s">
        <v>28</v>
      </c>
      <c r="T1677" s="1" t="s">
        <v>5300</v>
      </c>
      <c r="U1677" s="2" t="s">
        <v>12455</v>
      </c>
      <c r="V1677" s="1" t="s">
        <v>1074</v>
      </c>
      <c r="W1677" s="1" t="s">
        <v>35</v>
      </c>
    </row>
    <row r="1678" customHeight="1" spans="1:23">
      <c r="A1678" s="1">
        <v>1677</v>
      </c>
      <c r="B1678" s="1" t="s">
        <v>12384</v>
      </c>
      <c r="C1678" s="1" t="s">
        <v>12385</v>
      </c>
      <c r="D1678" s="1" t="s">
        <v>12456</v>
      </c>
      <c r="E1678" s="1" t="s">
        <v>12457</v>
      </c>
      <c r="F1678" s="1" t="s">
        <v>12458</v>
      </c>
      <c r="G1678" s="1" t="s">
        <v>12459</v>
      </c>
      <c r="H1678" s="1" t="s">
        <v>28</v>
      </c>
      <c r="I1678" s="1" t="s">
        <v>12460</v>
      </c>
      <c r="K1678" s="2" t="s">
        <v>12461</v>
      </c>
      <c r="L1678" s="1" t="s">
        <v>28</v>
      </c>
      <c r="M1678" s="2" t="s">
        <v>545</v>
      </c>
      <c r="N1678" s="3">
        <v>749</v>
      </c>
      <c r="O1678" s="9">
        <v>0.84</v>
      </c>
      <c r="P1678" s="3">
        <v>629</v>
      </c>
      <c r="Q1678" s="1" t="s">
        <v>57</v>
      </c>
      <c r="R1678" s="2" t="s">
        <v>5307</v>
      </c>
      <c r="S1678" s="1" t="s">
        <v>28</v>
      </c>
      <c r="T1678" s="1" t="s">
        <v>11510</v>
      </c>
      <c r="U1678" s="2" t="s">
        <v>12462</v>
      </c>
      <c r="V1678" s="1" t="s">
        <v>549</v>
      </c>
      <c r="W1678" s="1" t="s">
        <v>35</v>
      </c>
    </row>
    <row r="1679" customHeight="1" spans="1:23">
      <c r="A1679" s="1">
        <v>1678</v>
      </c>
      <c r="B1679" s="1" t="s">
        <v>12463</v>
      </c>
      <c r="C1679" s="1" t="s">
        <v>12464</v>
      </c>
      <c r="D1679" s="1" t="s">
        <v>12465</v>
      </c>
      <c r="E1679" s="1" t="s">
        <v>12466</v>
      </c>
      <c r="F1679" s="1" t="s">
        <v>12467</v>
      </c>
      <c r="G1679" s="1" t="s">
        <v>12468</v>
      </c>
      <c r="H1679" s="1" t="s">
        <v>28</v>
      </c>
      <c r="I1679" s="1" t="s">
        <v>12469</v>
      </c>
      <c r="J1679" s="2" t="s">
        <v>12470</v>
      </c>
      <c r="L1679" s="1" t="s">
        <v>28</v>
      </c>
      <c r="M1679" s="2" t="s">
        <v>437</v>
      </c>
      <c r="N1679" s="3">
        <v>243</v>
      </c>
      <c r="O1679" s="9">
        <v>0.84</v>
      </c>
      <c r="P1679" s="3">
        <v>204</v>
      </c>
      <c r="Q1679" s="1" t="s">
        <v>32</v>
      </c>
      <c r="R1679" s="2" t="s">
        <v>118</v>
      </c>
      <c r="S1679" s="1" t="s">
        <v>12471</v>
      </c>
      <c r="T1679" s="1" t="s">
        <v>5004</v>
      </c>
      <c r="U1679" s="2" t="s">
        <v>12472</v>
      </c>
      <c r="V1679" s="1" t="s">
        <v>12473</v>
      </c>
      <c r="W1679" s="1" t="s">
        <v>35</v>
      </c>
    </row>
    <row r="1680" customHeight="1" spans="1:23">
      <c r="A1680" s="1">
        <v>1679</v>
      </c>
      <c r="B1680" s="1" t="s">
        <v>12463</v>
      </c>
      <c r="C1680" s="1" t="s">
        <v>12474</v>
      </c>
      <c r="D1680" s="1" t="s">
        <v>12475</v>
      </c>
      <c r="E1680" s="1" t="s">
        <v>12476</v>
      </c>
      <c r="F1680" s="1" t="s">
        <v>28</v>
      </c>
      <c r="G1680" s="1" t="s">
        <v>12477</v>
      </c>
      <c r="H1680" s="1" t="s">
        <v>28</v>
      </c>
      <c r="I1680" s="1" t="s">
        <v>12478</v>
      </c>
      <c r="J1680" s="2" t="s">
        <v>12479</v>
      </c>
      <c r="L1680" s="1" t="s">
        <v>28</v>
      </c>
      <c r="M1680" s="2" t="s">
        <v>437</v>
      </c>
      <c r="N1680" s="3">
        <v>243</v>
      </c>
      <c r="O1680" s="9">
        <v>0.84</v>
      </c>
      <c r="P1680" s="3">
        <v>204</v>
      </c>
      <c r="Q1680" s="1" t="s">
        <v>32</v>
      </c>
      <c r="R1680" s="2" t="s">
        <v>277</v>
      </c>
      <c r="S1680" s="1" t="s">
        <v>12480</v>
      </c>
      <c r="T1680" s="1" t="s">
        <v>92</v>
      </c>
      <c r="U1680" s="2" t="s">
        <v>12481</v>
      </c>
      <c r="V1680" s="1" t="s">
        <v>12482</v>
      </c>
      <c r="W1680" s="1" t="s">
        <v>35</v>
      </c>
    </row>
    <row r="1681" customHeight="1" spans="1:23">
      <c r="A1681" s="1">
        <v>1680</v>
      </c>
      <c r="B1681" s="1" t="s">
        <v>12463</v>
      </c>
      <c r="C1681" s="1" t="s">
        <v>12483</v>
      </c>
      <c r="D1681" s="1" t="s">
        <v>12484</v>
      </c>
      <c r="E1681" s="1" t="s">
        <v>12485</v>
      </c>
      <c r="F1681" s="1" t="s">
        <v>28</v>
      </c>
      <c r="G1681" s="1" t="s">
        <v>28</v>
      </c>
      <c r="H1681" s="1" t="s">
        <v>28</v>
      </c>
      <c r="I1681" s="1" t="s">
        <v>12486</v>
      </c>
      <c r="J1681" s="2" t="s">
        <v>12487</v>
      </c>
      <c r="L1681" s="1" t="s">
        <v>28</v>
      </c>
      <c r="M1681" s="2" t="s">
        <v>12488</v>
      </c>
      <c r="N1681" s="3">
        <v>146</v>
      </c>
      <c r="O1681" s="9">
        <v>0.84</v>
      </c>
      <c r="P1681" s="3">
        <v>123</v>
      </c>
      <c r="Q1681" s="1" t="s">
        <v>32</v>
      </c>
      <c r="R1681" s="2" t="s">
        <v>12489</v>
      </c>
      <c r="S1681" s="1" t="s">
        <v>28</v>
      </c>
      <c r="T1681" s="1" t="s">
        <v>3155</v>
      </c>
      <c r="U1681" s="2" t="s">
        <v>12490</v>
      </c>
      <c r="V1681" s="1" t="s">
        <v>12491</v>
      </c>
      <c r="W1681" s="1" t="s">
        <v>35</v>
      </c>
    </row>
    <row r="1682" customHeight="1" spans="1:23">
      <c r="A1682" s="1">
        <v>1681</v>
      </c>
      <c r="B1682" s="1" t="s">
        <v>12463</v>
      </c>
      <c r="C1682" s="1" t="s">
        <v>12492</v>
      </c>
      <c r="D1682" s="1" t="s">
        <v>12493</v>
      </c>
      <c r="E1682" s="1" t="s">
        <v>12494</v>
      </c>
      <c r="F1682" s="1" t="s">
        <v>28</v>
      </c>
      <c r="G1682" s="1" t="s">
        <v>28</v>
      </c>
      <c r="H1682" s="1" t="s">
        <v>28</v>
      </c>
      <c r="I1682" s="1" t="s">
        <v>12495</v>
      </c>
      <c r="J1682" s="2" t="s">
        <v>12496</v>
      </c>
      <c r="L1682" s="1" t="s">
        <v>28</v>
      </c>
      <c r="M1682" s="2" t="s">
        <v>12497</v>
      </c>
      <c r="N1682" s="3">
        <v>121</v>
      </c>
      <c r="O1682" s="9">
        <v>0.84</v>
      </c>
      <c r="P1682" s="3">
        <v>102</v>
      </c>
      <c r="Q1682" s="1" t="s">
        <v>32</v>
      </c>
      <c r="R1682" s="2" t="s">
        <v>277</v>
      </c>
      <c r="S1682" s="1" t="s">
        <v>28</v>
      </c>
      <c r="T1682" s="1" t="s">
        <v>3218</v>
      </c>
      <c r="U1682" s="2" t="s">
        <v>12498</v>
      </c>
      <c r="V1682" s="1" t="s">
        <v>8755</v>
      </c>
      <c r="W1682" s="1" t="s">
        <v>35</v>
      </c>
    </row>
    <row r="1683" customHeight="1" spans="1:23">
      <c r="A1683" s="1">
        <v>1682</v>
      </c>
      <c r="B1683" s="1" t="s">
        <v>12499</v>
      </c>
      <c r="C1683" s="1" t="s">
        <v>12500</v>
      </c>
      <c r="D1683" s="1" t="s">
        <v>12501</v>
      </c>
      <c r="E1683" s="1" t="s">
        <v>12502</v>
      </c>
      <c r="F1683" s="1" t="s">
        <v>12503</v>
      </c>
      <c r="G1683" s="1" t="s">
        <v>28</v>
      </c>
      <c r="H1683" s="1" t="s">
        <v>28</v>
      </c>
      <c r="I1683" s="1" t="s">
        <v>12504</v>
      </c>
      <c r="J1683" s="2" t="s">
        <v>12505</v>
      </c>
      <c r="L1683" s="1" t="s">
        <v>28</v>
      </c>
      <c r="M1683" s="2" t="s">
        <v>268</v>
      </c>
      <c r="N1683" s="3">
        <v>214</v>
      </c>
      <c r="O1683" s="9">
        <v>0.84</v>
      </c>
      <c r="P1683" s="3">
        <v>180</v>
      </c>
      <c r="Q1683" s="1" t="s">
        <v>32</v>
      </c>
      <c r="R1683" s="2" t="s">
        <v>1614</v>
      </c>
      <c r="S1683" s="1" t="s">
        <v>28</v>
      </c>
      <c r="T1683" s="1" t="s">
        <v>287</v>
      </c>
      <c r="U1683" s="2" t="s">
        <v>12506</v>
      </c>
      <c r="V1683" s="1" t="s">
        <v>5309</v>
      </c>
      <c r="W1683" s="1" t="s">
        <v>35</v>
      </c>
    </row>
    <row r="1684" customHeight="1" spans="1:23">
      <c r="A1684" s="1">
        <v>1683</v>
      </c>
      <c r="B1684" s="1" t="s">
        <v>12507</v>
      </c>
      <c r="C1684" s="1" t="s">
        <v>12474</v>
      </c>
      <c r="D1684" s="1" t="s">
        <v>12508</v>
      </c>
      <c r="E1684" s="1" t="s">
        <v>12509</v>
      </c>
      <c r="F1684" s="1" t="s">
        <v>28</v>
      </c>
      <c r="G1684" s="1" t="s">
        <v>12468</v>
      </c>
      <c r="H1684" s="1" t="s">
        <v>28</v>
      </c>
      <c r="I1684" s="1" t="s">
        <v>12510</v>
      </c>
      <c r="J1684" s="2" t="s">
        <v>12511</v>
      </c>
      <c r="L1684" s="1" t="s">
        <v>28</v>
      </c>
      <c r="M1684" s="2" t="s">
        <v>437</v>
      </c>
      <c r="N1684" s="3">
        <v>243</v>
      </c>
      <c r="O1684" s="9">
        <v>0.84</v>
      </c>
      <c r="P1684" s="3">
        <v>204</v>
      </c>
      <c r="Q1684" s="1" t="s">
        <v>32</v>
      </c>
      <c r="R1684" s="2" t="s">
        <v>118</v>
      </c>
      <c r="S1684" s="1" t="s">
        <v>439</v>
      </c>
      <c r="T1684" s="1" t="s">
        <v>4037</v>
      </c>
      <c r="U1684" s="2" t="s">
        <v>12512</v>
      </c>
      <c r="V1684" s="1" t="s">
        <v>12513</v>
      </c>
      <c r="W1684" s="1" t="s">
        <v>35</v>
      </c>
    </row>
    <row r="1685" customHeight="1" spans="1:23">
      <c r="A1685" s="1">
        <v>1684</v>
      </c>
      <c r="B1685" s="1" t="s">
        <v>12514</v>
      </c>
      <c r="C1685" s="1" t="s">
        <v>12515</v>
      </c>
      <c r="D1685" s="1" t="s">
        <v>12516</v>
      </c>
      <c r="E1685" s="1" t="s">
        <v>12517</v>
      </c>
      <c r="F1685" s="1" t="s">
        <v>12518</v>
      </c>
      <c r="G1685" s="1" t="s">
        <v>28</v>
      </c>
      <c r="H1685" s="1" t="s">
        <v>28</v>
      </c>
      <c r="I1685" s="1" t="s">
        <v>12519</v>
      </c>
      <c r="J1685" s="2" t="s">
        <v>12520</v>
      </c>
      <c r="L1685" s="1" t="s">
        <v>28</v>
      </c>
      <c r="M1685" s="2" t="s">
        <v>1708</v>
      </c>
      <c r="N1685" s="3">
        <v>185</v>
      </c>
      <c r="O1685" s="9">
        <v>0.84</v>
      </c>
      <c r="P1685" s="3">
        <v>155</v>
      </c>
      <c r="Q1685" s="1" t="s">
        <v>32</v>
      </c>
      <c r="R1685" s="2" t="s">
        <v>118</v>
      </c>
      <c r="S1685" s="1" t="s">
        <v>12521</v>
      </c>
      <c r="T1685" s="1" t="s">
        <v>1942</v>
      </c>
      <c r="U1685" s="2" t="s">
        <v>12522</v>
      </c>
      <c r="V1685" s="1" t="s">
        <v>28</v>
      </c>
      <c r="W1685" s="1" t="s">
        <v>35</v>
      </c>
    </row>
    <row r="1686" customHeight="1" spans="1:23">
      <c r="A1686" s="1">
        <v>1685</v>
      </c>
      <c r="B1686" s="1" t="s">
        <v>12523</v>
      </c>
      <c r="C1686" s="1" t="s">
        <v>12492</v>
      </c>
      <c r="D1686" s="1" t="s">
        <v>12524</v>
      </c>
      <c r="E1686" s="1" t="s">
        <v>12525</v>
      </c>
      <c r="F1686" s="1" t="s">
        <v>11948</v>
      </c>
      <c r="G1686" s="1" t="s">
        <v>6154</v>
      </c>
      <c r="H1686" s="1" t="s">
        <v>28</v>
      </c>
      <c r="I1686" s="1" t="s">
        <v>12526</v>
      </c>
      <c r="J1686" s="2" t="s">
        <v>12119</v>
      </c>
      <c r="L1686" s="1" t="s">
        <v>28</v>
      </c>
      <c r="M1686" s="2" t="s">
        <v>11980</v>
      </c>
      <c r="N1686" s="3">
        <v>227</v>
      </c>
      <c r="O1686" s="9">
        <v>0.84</v>
      </c>
      <c r="P1686" s="3">
        <v>191</v>
      </c>
      <c r="Q1686" s="1" t="s">
        <v>57</v>
      </c>
      <c r="R1686" s="2" t="s">
        <v>101</v>
      </c>
      <c r="S1686" s="1" t="s">
        <v>12527</v>
      </c>
      <c r="T1686" s="1" t="s">
        <v>681</v>
      </c>
      <c r="U1686" s="2" t="s">
        <v>12528</v>
      </c>
      <c r="V1686" s="1" t="s">
        <v>48</v>
      </c>
      <c r="W1686" s="1" t="s">
        <v>35</v>
      </c>
    </row>
    <row r="1687" customHeight="1" spans="1:23">
      <c r="A1687" s="1">
        <v>1686</v>
      </c>
      <c r="B1687" s="1" t="s">
        <v>12529</v>
      </c>
      <c r="C1687" s="1" t="s">
        <v>12530</v>
      </c>
      <c r="D1687" s="1" t="s">
        <v>12531</v>
      </c>
      <c r="E1687" s="1" t="s">
        <v>12532</v>
      </c>
      <c r="F1687" s="1" t="s">
        <v>12533</v>
      </c>
      <c r="G1687" s="1" t="s">
        <v>12477</v>
      </c>
      <c r="H1687" s="1" t="s">
        <v>28</v>
      </c>
      <c r="I1687" s="1" t="s">
        <v>12534</v>
      </c>
      <c r="J1687" s="2" t="s">
        <v>12535</v>
      </c>
      <c r="K1687" s="2" t="s">
        <v>12536</v>
      </c>
      <c r="L1687" s="1" t="s">
        <v>28</v>
      </c>
      <c r="M1687" s="2" t="s">
        <v>437</v>
      </c>
      <c r="N1687" s="3">
        <v>243</v>
      </c>
      <c r="O1687" s="9">
        <v>0.84</v>
      </c>
      <c r="P1687" s="3">
        <v>204</v>
      </c>
      <c r="Q1687" s="1" t="s">
        <v>32</v>
      </c>
      <c r="R1687" s="2" t="s">
        <v>670</v>
      </c>
      <c r="S1687" s="1" t="s">
        <v>439</v>
      </c>
      <c r="T1687" s="1" t="s">
        <v>92</v>
      </c>
      <c r="U1687" s="2" t="s">
        <v>12537</v>
      </c>
      <c r="V1687" s="1" t="s">
        <v>12538</v>
      </c>
      <c r="W1687" s="1" t="s">
        <v>35</v>
      </c>
    </row>
    <row r="1688" customHeight="1" spans="1:23">
      <c r="A1688" s="1">
        <v>1687</v>
      </c>
      <c r="B1688" s="1" t="s">
        <v>12539</v>
      </c>
      <c r="C1688" s="1" t="s">
        <v>12540</v>
      </c>
      <c r="D1688" s="1" t="s">
        <v>12541</v>
      </c>
      <c r="E1688" s="1" t="s">
        <v>12542</v>
      </c>
      <c r="F1688" s="1" t="s">
        <v>11948</v>
      </c>
      <c r="G1688" s="1" t="s">
        <v>28</v>
      </c>
      <c r="H1688" s="1" t="s">
        <v>28</v>
      </c>
      <c r="I1688" s="1" t="s">
        <v>12543</v>
      </c>
      <c r="J1688" s="2" t="s">
        <v>12544</v>
      </c>
      <c r="L1688" s="1" t="s">
        <v>12545</v>
      </c>
      <c r="M1688" s="2" t="s">
        <v>11980</v>
      </c>
      <c r="N1688" s="3">
        <v>220</v>
      </c>
      <c r="O1688" s="9">
        <v>0.84</v>
      </c>
      <c r="P1688" s="3">
        <v>185</v>
      </c>
      <c r="Q1688" s="1" t="s">
        <v>57</v>
      </c>
      <c r="R1688" s="2" t="s">
        <v>90</v>
      </c>
      <c r="S1688" s="1" t="s">
        <v>28</v>
      </c>
      <c r="T1688" s="1" t="s">
        <v>361</v>
      </c>
      <c r="U1688" s="2" t="s">
        <v>12546</v>
      </c>
      <c r="V1688" s="1" t="s">
        <v>48</v>
      </c>
      <c r="W1688" s="1" t="s">
        <v>35</v>
      </c>
    </row>
    <row r="1689" customHeight="1" spans="1:23">
      <c r="A1689" s="1">
        <v>1688</v>
      </c>
      <c r="B1689" s="1" t="s">
        <v>12547</v>
      </c>
      <c r="C1689" s="1" t="s">
        <v>11889</v>
      </c>
      <c r="D1689" s="1" t="s">
        <v>12548</v>
      </c>
      <c r="E1689" s="1" t="s">
        <v>12549</v>
      </c>
      <c r="F1689" s="1" t="s">
        <v>12550</v>
      </c>
      <c r="G1689" s="1" t="s">
        <v>28</v>
      </c>
      <c r="H1689" s="1" t="s">
        <v>28</v>
      </c>
      <c r="I1689" s="1" t="s">
        <v>12551</v>
      </c>
      <c r="J1689" s="2" t="s">
        <v>12552</v>
      </c>
      <c r="L1689" s="1" t="s">
        <v>28</v>
      </c>
      <c r="M1689" s="2" t="s">
        <v>285</v>
      </c>
      <c r="N1689" s="3">
        <v>149</v>
      </c>
      <c r="O1689" s="9">
        <v>0.84</v>
      </c>
      <c r="P1689" s="3">
        <v>125</v>
      </c>
      <c r="Q1689" s="1" t="s">
        <v>32</v>
      </c>
      <c r="R1689" s="2" t="s">
        <v>303</v>
      </c>
      <c r="S1689" s="1" t="s">
        <v>12553</v>
      </c>
      <c r="T1689" s="1" t="s">
        <v>3218</v>
      </c>
      <c r="U1689" s="2" t="s">
        <v>12554</v>
      </c>
      <c r="V1689" s="1" t="s">
        <v>757</v>
      </c>
      <c r="W1689" s="1" t="s">
        <v>35</v>
      </c>
    </row>
    <row r="1690" customHeight="1" spans="1:23">
      <c r="A1690" s="1">
        <v>1689</v>
      </c>
      <c r="B1690" s="1" t="s">
        <v>12555</v>
      </c>
      <c r="C1690" s="1" t="s">
        <v>12556</v>
      </c>
      <c r="D1690" s="1" t="s">
        <v>12557</v>
      </c>
      <c r="E1690" s="1" t="s">
        <v>12558</v>
      </c>
      <c r="F1690" s="1" t="s">
        <v>12559</v>
      </c>
      <c r="G1690" s="1" t="s">
        <v>28</v>
      </c>
      <c r="H1690" s="1" t="s">
        <v>28</v>
      </c>
      <c r="I1690" s="1" t="s">
        <v>12560</v>
      </c>
      <c r="J1690" s="2" t="s">
        <v>12561</v>
      </c>
      <c r="L1690" s="1" t="s">
        <v>28</v>
      </c>
      <c r="M1690" s="2" t="s">
        <v>7883</v>
      </c>
      <c r="N1690" s="3">
        <v>448</v>
      </c>
      <c r="O1690" s="9">
        <v>0.84</v>
      </c>
      <c r="P1690" s="3">
        <v>376</v>
      </c>
      <c r="Q1690" s="1" t="s">
        <v>57</v>
      </c>
      <c r="R1690" s="2" t="s">
        <v>3365</v>
      </c>
      <c r="S1690" s="1" t="s">
        <v>28</v>
      </c>
      <c r="T1690" s="1" t="s">
        <v>3615</v>
      </c>
      <c r="U1690" s="2" t="s">
        <v>12562</v>
      </c>
      <c r="V1690" s="1" t="s">
        <v>7885</v>
      </c>
      <c r="W1690" s="1" t="s">
        <v>35</v>
      </c>
    </row>
    <row r="1691" customHeight="1" spans="1:23">
      <c r="A1691" s="1">
        <v>1690</v>
      </c>
      <c r="B1691" s="1" t="s">
        <v>12563</v>
      </c>
      <c r="C1691" s="1" t="s">
        <v>12564</v>
      </c>
      <c r="D1691" s="1" t="s">
        <v>12565</v>
      </c>
      <c r="E1691" s="1" t="s">
        <v>12566</v>
      </c>
      <c r="F1691" s="1" t="s">
        <v>28</v>
      </c>
      <c r="G1691" s="1" t="s">
        <v>28</v>
      </c>
      <c r="H1691" s="1" t="s">
        <v>28</v>
      </c>
      <c r="I1691" s="1" t="s">
        <v>12567</v>
      </c>
      <c r="J1691" s="2" t="s">
        <v>12568</v>
      </c>
      <c r="K1691" s="2" t="s">
        <v>12569</v>
      </c>
      <c r="L1691" s="1" t="s">
        <v>28</v>
      </c>
      <c r="M1691" s="2" t="s">
        <v>43</v>
      </c>
      <c r="N1691" s="3">
        <v>235</v>
      </c>
      <c r="O1691" s="9">
        <v>0.84</v>
      </c>
      <c r="P1691" s="3">
        <v>197</v>
      </c>
      <c r="Q1691" s="1" t="s">
        <v>32</v>
      </c>
      <c r="R1691" s="2" t="s">
        <v>448</v>
      </c>
      <c r="S1691" s="1" t="s">
        <v>12570</v>
      </c>
      <c r="T1691" s="1" t="s">
        <v>1072</v>
      </c>
      <c r="U1691" s="2" t="s">
        <v>12571</v>
      </c>
      <c r="V1691" s="1" t="s">
        <v>48</v>
      </c>
      <c r="W1691" s="1" t="s">
        <v>35</v>
      </c>
    </row>
    <row r="1692" customHeight="1" spans="1:23">
      <c r="A1692" s="1">
        <v>1691</v>
      </c>
      <c r="B1692" s="1" t="s">
        <v>12572</v>
      </c>
      <c r="C1692" s="1" t="s">
        <v>12573</v>
      </c>
      <c r="D1692" s="1" t="s">
        <v>12574</v>
      </c>
      <c r="E1692" s="1" t="s">
        <v>12575</v>
      </c>
      <c r="F1692" s="1" t="s">
        <v>28</v>
      </c>
      <c r="G1692" s="1" t="s">
        <v>12576</v>
      </c>
      <c r="H1692" s="1" t="s">
        <v>28</v>
      </c>
      <c r="I1692" s="1" t="s">
        <v>12577</v>
      </c>
      <c r="J1692" s="2" t="s">
        <v>12578</v>
      </c>
      <c r="L1692" s="1" t="s">
        <v>28</v>
      </c>
      <c r="M1692" s="2" t="s">
        <v>12579</v>
      </c>
      <c r="N1692" s="3">
        <v>220</v>
      </c>
      <c r="O1692" s="9">
        <v>0.84</v>
      </c>
      <c r="P1692" s="3">
        <v>185</v>
      </c>
      <c r="Q1692" s="1" t="s">
        <v>57</v>
      </c>
      <c r="R1692" s="2" t="s">
        <v>1585</v>
      </c>
      <c r="S1692" s="1" t="s">
        <v>28</v>
      </c>
      <c r="T1692" s="1" t="s">
        <v>2502</v>
      </c>
      <c r="U1692" s="2" t="s">
        <v>12580</v>
      </c>
      <c r="V1692" s="1" t="s">
        <v>48</v>
      </c>
      <c r="W1692" s="1" t="s">
        <v>35</v>
      </c>
    </row>
    <row r="1693" customHeight="1" spans="1:23">
      <c r="A1693" s="1">
        <v>1692</v>
      </c>
      <c r="B1693" s="1" t="s">
        <v>12581</v>
      </c>
      <c r="C1693" s="1" t="s">
        <v>12582</v>
      </c>
      <c r="D1693" s="1" t="s">
        <v>12583</v>
      </c>
      <c r="E1693" s="1" t="s">
        <v>12584</v>
      </c>
      <c r="F1693" s="1" t="s">
        <v>28</v>
      </c>
      <c r="G1693" s="1" t="s">
        <v>28</v>
      </c>
      <c r="H1693" s="1" t="s">
        <v>28</v>
      </c>
      <c r="I1693" s="1" t="s">
        <v>12585</v>
      </c>
      <c r="J1693" s="2" t="s">
        <v>12586</v>
      </c>
      <c r="L1693" s="1" t="s">
        <v>28</v>
      </c>
      <c r="M1693" s="2" t="s">
        <v>12587</v>
      </c>
      <c r="N1693" s="3">
        <v>146</v>
      </c>
      <c r="O1693" s="9">
        <v>0.84</v>
      </c>
      <c r="P1693" s="3">
        <v>123</v>
      </c>
      <c r="Q1693" s="1" t="s">
        <v>57</v>
      </c>
      <c r="R1693" s="2" t="s">
        <v>101</v>
      </c>
      <c r="S1693" s="1" t="s">
        <v>28</v>
      </c>
      <c r="T1693" s="1" t="s">
        <v>4603</v>
      </c>
      <c r="U1693" s="2" t="s">
        <v>12588</v>
      </c>
      <c r="V1693" s="1" t="s">
        <v>62</v>
      </c>
      <c r="W1693" s="1" t="s">
        <v>35</v>
      </c>
    </row>
    <row r="1694" customHeight="1" spans="1:23">
      <c r="A1694" s="1">
        <v>1693</v>
      </c>
      <c r="B1694" s="1" t="s">
        <v>12589</v>
      </c>
      <c r="C1694" s="1" t="s">
        <v>12590</v>
      </c>
      <c r="D1694" s="1" t="s">
        <v>12591</v>
      </c>
      <c r="E1694" s="1" t="s">
        <v>12592</v>
      </c>
      <c r="F1694" s="1" t="s">
        <v>28</v>
      </c>
      <c r="G1694" s="1" t="s">
        <v>28</v>
      </c>
      <c r="H1694" s="1" t="s">
        <v>28</v>
      </c>
      <c r="I1694" s="1" t="s">
        <v>12593</v>
      </c>
      <c r="J1694" s="2" t="s">
        <v>12594</v>
      </c>
      <c r="L1694" s="1" t="s">
        <v>28</v>
      </c>
      <c r="M1694" s="2" t="s">
        <v>12595</v>
      </c>
      <c r="N1694" s="3">
        <v>146</v>
      </c>
      <c r="O1694" s="9">
        <v>0.84</v>
      </c>
      <c r="P1694" s="3">
        <v>123</v>
      </c>
      <c r="Q1694" s="1" t="s">
        <v>32</v>
      </c>
      <c r="R1694" s="2" t="s">
        <v>125</v>
      </c>
      <c r="S1694" s="1" t="s">
        <v>28</v>
      </c>
      <c r="T1694" s="1" t="s">
        <v>6393</v>
      </c>
      <c r="U1694" s="2" t="s">
        <v>12596</v>
      </c>
      <c r="V1694" s="1" t="s">
        <v>62</v>
      </c>
      <c r="W1694" s="1" t="s">
        <v>35</v>
      </c>
    </row>
    <row r="1695" customHeight="1" spans="1:23">
      <c r="A1695" s="1">
        <v>1694</v>
      </c>
      <c r="B1695" s="1" t="s">
        <v>12589</v>
      </c>
      <c r="C1695" s="1" t="s">
        <v>12590</v>
      </c>
      <c r="D1695" s="1" t="s">
        <v>12597</v>
      </c>
      <c r="E1695" s="1" t="s">
        <v>12598</v>
      </c>
      <c r="F1695" s="1" t="s">
        <v>12599</v>
      </c>
      <c r="G1695" s="1" t="s">
        <v>28</v>
      </c>
      <c r="H1695" s="1" t="s">
        <v>28</v>
      </c>
      <c r="I1695" s="1" t="s">
        <v>12600</v>
      </c>
      <c r="J1695" s="2" t="s">
        <v>12601</v>
      </c>
      <c r="L1695" s="1" t="s">
        <v>28</v>
      </c>
      <c r="M1695" s="2" t="s">
        <v>12497</v>
      </c>
      <c r="N1695" s="3">
        <v>121</v>
      </c>
      <c r="O1695" s="9">
        <v>0.84</v>
      </c>
      <c r="P1695" s="3">
        <v>102</v>
      </c>
      <c r="Q1695" s="1" t="s">
        <v>32</v>
      </c>
      <c r="R1695" s="2" t="s">
        <v>118</v>
      </c>
      <c r="S1695" s="1" t="s">
        <v>28</v>
      </c>
      <c r="T1695" s="1" t="s">
        <v>12602</v>
      </c>
      <c r="U1695" s="2" t="s">
        <v>12603</v>
      </c>
      <c r="V1695" s="1" t="s">
        <v>28</v>
      </c>
      <c r="W1695" s="1" t="s">
        <v>35</v>
      </c>
    </row>
    <row r="1696" customHeight="1" spans="1:23">
      <c r="A1696" s="1">
        <v>1695</v>
      </c>
      <c r="B1696" s="1" t="s">
        <v>12589</v>
      </c>
      <c r="C1696" s="1" t="s">
        <v>12590</v>
      </c>
      <c r="D1696" s="1" t="s">
        <v>12604</v>
      </c>
      <c r="E1696" s="1" t="s">
        <v>12605</v>
      </c>
      <c r="F1696" s="1" t="s">
        <v>28</v>
      </c>
      <c r="G1696" s="1" t="s">
        <v>28</v>
      </c>
      <c r="H1696" s="1" t="s">
        <v>28</v>
      </c>
      <c r="I1696" s="1" t="s">
        <v>12606</v>
      </c>
      <c r="J1696" s="2" t="s">
        <v>12607</v>
      </c>
      <c r="L1696" s="1" t="s">
        <v>28</v>
      </c>
      <c r="M1696" s="2" t="s">
        <v>12497</v>
      </c>
      <c r="N1696" s="3">
        <v>128</v>
      </c>
      <c r="O1696" s="9">
        <v>0.84</v>
      </c>
      <c r="P1696" s="3">
        <v>108</v>
      </c>
      <c r="Q1696" s="1" t="s">
        <v>32</v>
      </c>
      <c r="R1696" s="1" t="s">
        <v>28</v>
      </c>
      <c r="S1696" s="1" t="s">
        <v>28</v>
      </c>
      <c r="T1696" s="1" t="s">
        <v>6925</v>
      </c>
      <c r="U1696" s="2" t="s">
        <v>12608</v>
      </c>
      <c r="V1696" s="1" t="s">
        <v>8755</v>
      </c>
      <c r="W1696" s="1" t="s">
        <v>35</v>
      </c>
    </row>
    <row r="1697" customHeight="1" spans="1:23">
      <c r="A1697" s="1">
        <v>1696</v>
      </c>
      <c r="B1697" s="1" t="s">
        <v>12589</v>
      </c>
      <c r="C1697" s="1" t="s">
        <v>12590</v>
      </c>
      <c r="D1697" s="1" t="s">
        <v>12609</v>
      </c>
      <c r="E1697" s="1" t="s">
        <v>12610</v>
      </c>
      <c r="F1697" s="1" t="s">
        <v>28</v>
      </c>
      <c r="G1697" s="1" t="s">
        <v>28</v>
      </c>
      <c r="H1697" s="1" t="s">
        <v>28</v>
      </c>
      <c r="I1697" s="1" t="s">
        <v>12611</v>
      </c>
      <c r="J1697" s="2" t="s">
        <v>12612</v>
      </c>
      <c r="L1697" s="1" t="s">
        <v>28</v>
      </c>
      <c r="M1697" s="2" t="s">
        <v>12613</v>
      </c>
      <c r="N1697" s="3">
        <v>121</v>
      </c>
      <c r="O1697" s="9">
        <v>0.84</v>
      </c>
      <c r="P1697" s="3">
        <v>102</v>
      </c>
      <c r="Q1697" s="1" t="s">
        <v>32</v>
      </c>
      <c r="R1697" s="2" t="s">
        <v>392</v>
      </c>
      <c r="S1697" s="1" t="s">
        <v>28</v>
      </c>
      <c r="T1697" s="1" t="s">
        <v>6925</v>
      </c>
      <c r="U1697" s="2" t="s">
        <v>12614</v>
      </c>
      <c r="V1697" s="1" t="s">
        <v>5105</v>
      </c>
      <c r="W1697" s="1" t="s">
        <v>35</v>
      </c>
    </row>
    <row r="1698" customHeight="1" spans="1:23">
      <c r="A1698" s="1">
        <v>1697</v>
      </c>
      <c r="B1698" s="1" t="s">
        <v>12615</v>
      </c>
      <c r="C1698" s="1" t="s">
        <v>12616</v>
      </c>
      <c r="D1698" s="1" t="s">
        <v>12617</v>
      </c>
      <c r="E1698" s="1" t="s">
        <v>12618</v>
      </c>
      <c r="F1698" s="1" t="s">
        <v>28</v>
      </c>
      <c r="G1698" s="1" t="s">
        <v>28</v>
      </c>
      <c r="H1698" s="1" t="s">
        <v>28</v>
      </c>
      <c r="I1698" s="1" t="s">
        <v>12619</v>
      </c>
      <c r="J1698" s="1" t="s">
        <v>12620</v>
      </c>
      <c r="L1698" s="1" t="s">
        <v>28</v>
      </c>
      <c r="M1698" s="2" t="s">
        <v>5844</v>
      </c>
      <c r="N1698" s="3">
        <v>165</v>
      </c>
      <c r="O1698" s="9">
        <v>0.84</v>
      </c>
      <c r="P1698" s="3">
        <v>139</v>
      </c>
      <c r="Q1698" s="1" t="s">
        <v>57</v>
      </c>
      <c r="R1698" s="2" t="s">
        <v>110</v>
      </c>
      <c r="S1698" s="1" t="s">
        <v>28</v>
      </c>
      <c r="T1698" s="1" t="s">
        <v>2986</v>
      </c>
      <c r="U1698" s="2" t="s">
        <v>12621</v>
      </c>
      <c r="V1698" s="1" t="s">
        <v>6881</v>
      </c>
      <c r="W1698" s="1" t="s">
        <v>35</v>
      </c>
    </row>
    <row r="1699" customHeight="1" spans="1:23">
      <c r="A1699" s="1">
        <v>1698</v>
      </c>
      <c r="B1699" s="1" t="s">
        <v>12622</v>
      </c>
      <c r="C1699" s="1" t="s">
        <v>11889</v>
      </c>
      <c r="D1699" s="1" t="s">
        <v>12623</v>
      </c>
      <c r="E1699" s="1" t="s">
        <v>12624</v>
      </c>
      <c r="F1699" s="1" t="s">
        <v>12625</v>
      </c>
      <c r="G1699" s="1" t="s">
        <v>28</v>
      </c>
      <c r="H1699" s="1" t="s">
        <v>28</v>
      </c>
      <c r="I1699" s="1" t="s">
        <v>12626</v>
      </c>
      <c r="J1699" s="2" t="s">
        <v>12627</v>
      </c>
      <c r="K1699" s="2" t="s">
        <v>12628</v>
      </c>
      <c r="L1699" s="1" t="s">
        <v>28</v>
      </c>
      <c r="M1699" s="2" t="s">
        <v>285</v>
      </c>
      <c r="N1699" s="3">
        <v>63</v>
      </c>
      <c r="O1699" s="9">
        <v>0.84</v>
      </c>
      <c r="P1699" s="3">
        <v>53</v>
      </c>
      <c r="Q1699" s="1" t="s">
        <v>32</v>
      </c>
      <c r="R1699" s="2" t="s">
        <v>9839</v>
      </c>
      <c r="S1699" s="1" t="s">
        <v>12629</v>
      </c>
      <c r="T1699" s="1" t="s">
        <v>46</v>
      </c>
      <c r="U1699" s="2" t="s">
        <v>12630</v>
      </c>
      <c r="V1699" s="1" t="s">
        <v>757</v>
      </c>
      <c r="W1699" s="1" t="s">
        <v>35</v>
      </c>
    </row>
    <row r="1700" customHeight="1" spans="1:23">
      <c r="A1700" s="1">
        <v>1699</v>
      </c>
      <c r="B1700" s="1" t="s">
        <v>12631</v>
      </c>
      <c r="C1700" s="1" t="s">
        <v>11889</v>
      </c>
      <c r="D1700" s="1" t="s">
        <v>12632</v>
      </c>
      <c r="E1700" s="1" t="s">
        <v>12633</v>
      </c>
      <c r="F1700" s="1" t="s">
        <v>28</v>
      </c>
      <c r="G1700" s="1" t="s">
        <v>12634</v>
      </c>
      <c r="H1700" s="1" t="s">
        <v>28</v>
      </c>
      <c r="I1700" s="1" t="s">
        <v>12635</v>
      </c>
      <c r="J1700" s="2" t="s">
        <v>12636</v>
      </c>
      <c r="L1700" s="1" t="s">
        <v>28</v>
      </c>
      <c r="M1700" s="2" t="s">
        <v>12637</v>
      </c>
      <c r="N1700" s="3">
        <v>157</v>
      </c>
      <c r="O1700" s="9">
        <v>0.84</v>
      </c>
      <c r="P1700" s="3">
        <v>132</v>
      </c>
      <c r="Q1700" s="1" t="s">
        <v>57</v>
      </c>
      <c r="R1700" s="2" t="s">
        <v>780</v>
      </c>
      <c r="S1700" s="1" t="s">
        <v>28</v>
      </c>
      <c r="T1700" s="1" t="s">
        <v>3218</v>
      </c>
      <c r="U1700" s="1" t="s">
        <v>28</v>
      </c>
      <c r="V1700" s="1" t="s">
        <v>48</v>
      </c>
      <c r="W1700" s="1" t="s">
        <v>35</v>
      </c>
    </row>
    <row r="1701" customHeight="1" spans="1:23">
      <c r="A1701" s="1">
        <v>1700</v>
      </c>
      <c r="B1701" s="1" t="s">
        <v>12631</v>
      </c>
      <c r="C1701" s="1" t="s">
        <v>11889</v>
      </c>
      <c r="D1701" s="1" t="s">
        <v>12638</v>
      </c>
      <c r="E1701" s="1" t="s">
        <v>12639</v>
      </c>
      <c r="F1701" s="1" t="s">
        <v>12640</v>
      </c>
      <c r="G1701" s="1" t="s">
        <v>28</v>
      </c>
      <c r="H1701" s="1" t="s">
        <v>28</v>
      </c>
      <c r="I1701" s="1" t="s">
        <v>12641</v>
      </c>
      <c r="J1701" s="2" t="s">
        <v>12642</v>
      </c>
      <c r="K1701" s="2" t="s">
        <v>12643</v>
      </c>
      <c r="L1701" s="1" t="s">
        <v>28</v>
      </c>
      <c r="M1701" s="2" t="s">
        <v>12644</v>
      </c>
      <c r="N1701" s="3">
        <v>173</v>
      </c>
      <c r="O1701" s="9">
        <v>0.84</v>
      </c>
      <c r="P1701" s="3">
        <v>145</v>
      </c>
      <c r="Q1701" s="1" t="s">
        <v>32</v>
      </c>
      <c r="R1701" s="2" t="s">
        <v>110</v>
      </c>
      <c r="S1701" s="1" t="s">
        <v>28</v>
      </c>
      <c r="T1701" s="1" t="s">
        <v>7259</v>
      </c>
      <c r="U1701" s="1" t="s">
        <v>28</v>
      </c>
      <c r="V1701" s="1" t="s">
        <v>48</v>
      </c>
      <c r="W1701" s="1" t="s">
        <v>35</v>
      </c>
    </row>
    <row r="1702" customHeight="1" spans="1:23">
      <c r="A1702" s="1">
        <v>1701</v>
      </c>
      <c r="B1702" s="1" t="s">
        <v>12631</v>
      </c>
      <c r="C1702" s="1" t="s">
        <v>11889</v>
      </c>
      <c r="D1702" s="1" t="s">
        <v>12645</v>
      </c>
      <c r="E1702" s="1" t="s">
        <v>12646</v>
      </c>
      <c r="F1702" s="1" t="s">
        <v>12647</v>
      </c>
      <c r="G1702" s="1" t="s">
        <v>28</v>
      </c>
      <c r="H1702" s="1" t="s">
        <v>28</v>
      </c>
      <c r="I1702" s="1" t="s">
        <v>12648</v>
      </c>
      <c r="J1702" s="2" t="s">
        <v>12649</v>
      </c>
      <c r="K1702" s="2" t="s">
        <v>12650</v>
      </c>
      <c r="L1702" s="1" t="s">
        <v>28</v>
      </c>
      <c r="M1702" s="2" t="s">
        <v>12637</v>
      </c>
      <c r="N1702" s="3">
        <v>157</v>
      </c>
      <c r="O1702" s="9">
        <v>0.84</v>
      </c>
      <c r="P1702" s="3">
        <v>132</v>
      </c>
      <c r="Q1702" s="1" t="s">
        <v>57</v>
      </c>
      <c r="R1702" s="2" t="s">
        <v>780</v>
      </c>
      <c r="S1702" s="1" t="s">
        <v>28</v>
      </c>
      <c r="T1702" s="1" t="s">
        <v>755</v>
      </c>
      <c r="U1702" s="1" t="s">
        <v>28</v>
      </c>
      <c r="V1702" s="1" t="s">
        <v>48</v>
      </c>
      <c r="W1702" s="1" t="s">
        <v>35</v>
      </c>
    </row>
    <row r="1703" customHeight="1" spans="1:23">
      <c r="A1703" s="1">
        <v>1702</v>
      </c>
      <c r="B1703" s="1" t="s">
        <v>12651</v>
      </c>
      <c r="C1703" s="1" t="s">
        <v>11889</v>
      </c>
      <c r="D1703" s="1" t="s">
        <v>12652</v>
      </c>
      <c r="E1703" s="1" t="s">
        <v>12653</v>
      </c>
      <c r="F1703" s="1" t="s">
        <v>28</v>
      </c>
      <c r="G1703" s="1" t="s">
        <v>28</v>
      </c>
      <c r="H1703" s="1" t="s">
        <v>28</v>
      </c>
      <c r="I1703" s="1" t="s">
        <v>12654</v>
      </c>
      <c r="J1703" s="2" t="s">
        <v>12655</v>
      </c>
      <c r="L1703" s="1" t="s">
        <v>12656</v>
      </c>
      <c r="M1703" s="2" t="s">
        <v>12644</v>
      </c>
      <c r="N1703" s="3">
        <v>157</v>
      </c>
      <c r="O1703" s="9">
        <v>0.84</v>
      </c>
      <c r="P1703" s="3">
        <v>132</v>
      </c>
      <c r="Q1703" s="1" t="s">
        <v>32</v>
      </c>
      <c r="R1703" s="2" t="s">
        <v>277</v>
      </c>
      <c r="S1703" s="1" t="s">
        <v>28</v>
      </c>
      <c r="T1703" s="1" t="s">
        <v>4548</v>
      </c>
      <c r="U1703" s="1" t="s">
        <v>28</v>
      </c>
      <c r="V1703" s="1" t="s">
        <v>48</v>
      </c>
      <c r="W1703" s="1" t="s">
        <v>35</v>
      </c>
    </row>
    <row r="1704" customHeight="1" spans="1:23">
      <c r="A1704" s="1">
        <v>1703</v>
      </c>
      <c r="B1704" s="1" t="s">
        <v>12657</v>
      </c>
      <c r="C1704" s="1" t="s">
        <v>11889</v>
      </c>
      <c r="D1704" s="1" t="s">
        <v>12658</v>
      </c>
      <c r="E1704" s="1" t="s">
        <v>12659</v>
      </c>
      <c r="F1704" s="1" t="s">
        <v>12660</v>
      </c>
      <c r="G1704" s="1" t="s">
        <v>28</v>
      </c>
      <c r="H1704" s="1" t="s">
        <v>28</v>
      </c>
      <c r="I1704" s="1" t="s">
        <v>12661</v>
      </c>
      <c r="J1704" s="2" t="s">
        <v>12662</v>
      </c>
      <c r="L1704" s="1" t="s">
        <v>28</v>
      </c>
      <c r="M1704" s="2" t="s">
        <v>6164</v>
      </c>
      <c r="N1704" s="3">
        <v>141</v>
      </c>
      <c r="O1704" s="9">
        <v>0.84</v>
      </c>
      <c r="P1704" s="3">
        <v>118</v>
      </c>
      <c r="Q1704" s="1" t="s">
        <v>32</v>
      </c>
      <c r="R1704" s="2" t="s">
        <v>12663</v>
      </c>
      <c r="S1704" s="1" t="s">
        <v>28</v>
      </c>
      <c r="T1704" s="1" t="s">
        <v>7253</v>
      </c>
      <c r="U1704" s="1" t="s">
        <v>28</v>
      </c>
      <c r="V1704" s="1" t="s">
        <v>48</v>
      </c>
      <c r="W1704" s="1" t="s">
        <v>35</v>
      </c>
    </row>
    <row r="1705" customHeight="1" spans="1:23">
      <c r="A1705" s="1">
        <v>1704</v>
      </c>
      <c r="B1705" s="1" t="s">
        <v>12664</v>
      </c>
      <c r="C1705" s="1" t="s">
        <v>11889</v>
      </c>
      <c r="D1705" s="1" t="s">
        <v>12665</v>
      </c>
      <c r="E1705" s="1" t="s">
        <v>12666</v>
      </c>
      <c r="F1705" s="1" t="s">
        <v>28</v>
      </c>
      <c r="G1705" s="1" t="s">
        <v>12634</v>
      </c>
      <c r="H1705" s="1" t="s">
        <v>28</v>
      </c>
      <c r="I1705" s="1" t="s">
        <v>12667</v>
      </c>
      <c r="K1705" s="2" t="s">
        <v>12668</v>
      </c>
      <c r="L1705" s="1" t="s">
        <v>12669</v>
      </c>
      <c r="M1705" s="2" t="s">
        <v>12637</v>
      </c>
      <c r="N1705" s="3">
        <v>157</v>
      </c>
      <c r="O1705" s="9">
        <v>0.84</v>
      </c>
      <c r="P1705" s="3">
        <v>132</v>
      </c>
      <c r="Q1705" s="1" t="s">
        <v>57</v>
      </c>
      <c r="R1705" s="2" t="s">
        <v>780</v>
      </c>
      <c r="S1705" s="1" t="s">
        <v>28</v>
      </c>
      <c r="T1705" s="1" t="s">
        <v>2502</v>
      </c>
      <c r="U1705" s="1" t="s">
        <v>28</v>
      </c>
      <c r="V1705" s="1" t="s">
        <v>48</v>
      </c>
      <c r="W1705" s="1" t="s">
        <v>35</v>
      </c>
    </row>
    <row r="1706" customHeight="1" spans="1:23">
      <c r="A1706" s="1">
        <v>1705</v>
      </c>
      <c r="B1706" s="1" t="s">
        <v>12670</v>
      </c>
      <c r="C1706" s="1" t="s">
        <v>12671</v>
      </c>
      <c r="D1706" s="1" t="s">
        <v>12672</v>
      </c>
      <c r="E1706" s="1" t="s">
        <v>12673</v>
      </c>
      <c r="F1706" s="1" t="s">
        <v>12674</v>
      </c>
      <c r="G1706" s="1" t="s">
        <v>28</v>
      </c>
      <c r="H1706" s="1" t="s">
        <v>28</v>
      </c>
      <c r="I1706" s="1" t="s">
        <v>12675</v>
      </c>
      <c r="J1706" s="2" t="s">
        <v>12676</v>
      </c>
      <c r="L1706" s="1" t="s">
        <v>28</v>
      </c>
      <c r="M1706" s="2" t="s">
        <v>458</v>
      </c>
      <c r="N1706" s="3">
        <v>210</v>
      </c>
      <c r="O1706" s="9">
        <v>0.84</v>
      </c>
      <c r="P1706" s="3">
        <v>176</v>
      </c>
      <c r="Q1706" s="1" t="s">
        <v>32</v>
      </c>
      <c r="R1706" s="2" t="s">
        <v>1727</v>
      </c>
      <c r="S1706" s="1" t="s">
        <v>12677</v>
      </c>
      <c r="T1706" s="1" t="s">
        <v>4275</v>
      </c>
      <c r="U1706" s="2" t="s">
        <v>12678</v>
      </c>
      <c r="V1706" s="1" t="s">
        <v>28</v>
      </c>
      <c r="W1706" s="1" t="s">
        <v>35</v>
      </c>
    </row>
    <row r="1707" customHeight="1" spans="1:23">
      <c r="A1707" s="1">
        <v>1706</v>
      </c>
      <c r="B1707" s="1" t="s">
        <v>12670</v>
      </c>
      <c r="C1707" s="1" t="s">
        <v>12671</v>
      </c>
      <c r="D1707" s="1" t="s">
        <v>12679</v>
      </c>
      <c r="E1707" s="1" t="s">
        <v>12680</v>
      </c>
      <c r="F1707" s="1" t="s">
        <v>28</v>
      </c>
      <c r="G1707" s="1" t="s">
        <v>12681</v>
      </c>
      <c r="H1707" s="1" t="s">
        <v>28</v>
      </c>
      <c r="I1707" s="1" t="s">
        <v>12682</v>
      </c>
      <c r="K1707" s="2" t="s">
        <v>12683</v>
      </c>
      <c r="L1707" s="1" t="s">
        <v>28</v>
      </c>
      <c r="M1707" s="2" t="s">
        <v>458</v>
      </c>
      <c r="N1707" s="3">
        <v>723</v>
      </c>
      <c r="O1707" s="9">
        <v>0.84</v>
      </c>
      <c r="P1707" s="3">
        <v>607</v>
      </c>
      <c r="Q1707" s="1" t="s">
        <v>57</v>
      </c>
      <c r="R1707" s="2" t="s">
        <v>4323</v>
      </c>
      <c r="S1707" s="1" t="s">
        <v>12684</v>
      </c>
      <c r="T1707" s="1" t="s">
        <v>6511</v>
      </c>
      <c r="U1707" s="2" t="s">
        <v>12685</v>
      </c>
      <c r="V1707" s="1" t="s">
        <v>1152</v>
      </c>
      <c r="W1707" s="1" t="s">
        <v>35</v>
      </c>
    </row>
    <row r="1708" customHeight="1" spans="1:23">
      <c r="A1708" s="1">
        <v>1707</v>
      </c>
      <c r="B1708" s="1" t="s">
        <v>12670</v>
      </c>
      <c r="C1708" s="1" t="s">
        <v>12671</v>
      </c>
      <c r="D1708" s="1" t="s">
        <v>12686</v>
      </c>
      <c r="E1708" s="1" t="s">
        <v>12687</v>
      </c>
      <c r="F1708" s="1" t="s">
        <v>28</v>
      </c>
      <c r="G1708" s="1" t="s">
        <v>12151</v>
      </c>
      <c r="H1708" s="1" t="s">
        <v>28</v>
      </c>
      <c r="I1708" s="1" t="s">
        <v>12688</v>
      </c>
      <c r="J1708" s="2" t="s">
        <v>12689</v>
      </c>
      <c r="K1708" s="2" t="s">
        <v>12690</v>
      </c>
      <c r="L1708" s="1" t="s">
        <v>28</v>
      </c>
      <c r="M1708" s="2" t="s">
        <v>810</v>
      </c>
      <c r="N1708" s="3">
        <v>428</v>
      </c>
      <c r="O1708" s="9">
        <v>0.84</v>
      </c>
      <c r="P1708" s="3">
        <v>360</v>
      </c>
      <c r="Q1708" s="1" t="s">
        <v>32</v>
      </c>
      <c r="R1708" s="2" t="s">
        <v>538</v>
      </c>
      <c r="S1708" s="1" t="s">
        <v>28</v>
      </c>
      <c r="T1708" s="1" t="s">
        <v>5766</v>
      </c>
      <c r="U1708" s="2" t="s">
        <v>12691</v>
      </c>
      <c r="V1708" s="1" t="s">
        <v>1074</v>
      </c>
      <c r="W1708" s="1" t="s">
        <v>35</v>
      </c>
    </row>
    <row r="1709" customHeight="1" spans="1:23">
      <c r="A1709" s="1">
        <v>1708</v>
      </c>
      <c r="B1709" s="1" t="s">
        <v>12670</v>
      </c>
      <c r="C1709" s="1" t="s">
        <v>12671</v>
      </c>
      <c r="D1709" s="1" t="s">
        <v>12692</v>
      </c>
      <c r="E1709" s="1" t="s">
        <v>12693</v>
      </c>
      <c r="F1709" s="1" t="s">
        <v>28</v>
      </c>
      <c r="G1709" s="1" t="s">
        <v>12694</v>
      </c>
      <c r="H1709" s="1" t="s">
        <v>28</v>
      </c>
      <c r="I1709" s="1" t="s">
        <v>12695</v>
      </c>
      <c r="J1709" s="2" t="s">
        <v>12696</v>
      </c>
      <c r="L1709" s="1" t="s">
        <v>28</v>
      </c>
      <c r="M1709" s="2" t="s">
        <v>810</v>
      </c>
      <c r="N1709" s="3">
        <v>389</v>
      </c>
      <c r="O1709" s="9">
        <v>0.84</v>
      </c>
      <c r="P1709" s="3">
        <v>327</v>
      </c>
      <c r="Q1709" s="1" t="s">
        <v>32</v>
      </c>
      <c r="R1709" s="2" t="s">
        <v>12697</v>
      </c>
      <c r="S1709" s="1" t="s">
        <v>28</v>
      </c>
      <c r="T1709" s="1" t="s">
        <v>3513</v>
      </c>
      <c r="U1709" s="2" t="s">
        <v>12698</v>
      </c>
      <c r="V1709" s="1" t="s">
        <v>1074</v>
      </c>
      <c r="W1709" s="1" t="s">
        <v>35</v>
      </c>
    </row>
    <row r="1710" customHeight="1" spans="1:23">
      <c r="A1710" s="1">
        <v>1709</v>
      </c>
      <c r="B1710" s="1" t="s">
        <v>12670</v>
      </c>
      <c r="C1710" s="1" t="s">
        <v>12671</v>
      </c>
      <c r="D1710" s="1" t="s">
        <v>12699</v>
      </c>
      <c r="E1710" s="1" t="s">
        <v>12700</v>
      </c>
      <c r="F1710" s="1" t="s">
        <v>28</v>
      </c>
      <c r="G1710" s="1" t="s">
        <v>12701</v>
      </c>
      <c r="H1710" s="1" t="s">
        <v>28</v>
      </c>
      <c r="I1710" s="1" t="s">
        <v>12702</v>
      </c>
      <c r="J1710" s="2" t="s">
        <v>12703</v>
      </c>
      <c r="K1710" s="2" t="s">
        <v>12704</v>
      </c>
      <c r="L1710" s="1" t="s">
        <v>28</v>
      </c>
      <c r="M1710" s="2" t="s">
        <v>810</v>
      </c>
      <c r="N1710" s="3">
        <v>389</v>
      </c>
      <c r="O1710" s="9">
        <v>0.84</v>
      </c>
      <c r="P1710" s="3">
        <v>327</v>
      </c>
      <c r="Q1710" s="1" t="s">
        <v>32</v>
      </c>
      <c r="R1710" s="2" t="s">
        <v>118</v>
      </c>
      <c r="S1710" s="1" t="s">
        <v>28</v>
      </c>
      <c r="T1710" s="1" t="s">
        <v>3513</v>
      </c>
      <c r="U1710" s="2" t="s">
        <v>12705</v>
      </c>
      <c r="V1710" s="1" t="s">
        <v>1125</v>
      </c>
      <c r="W1710" s="1" t="s">
        <v>35</v>
      </c>
    </row>
    <row r="1711" customHeight="1" spans="1:23">
      <c r="A1711" s="1">
        <v>1710</v>
      </c>
      <c r="B1711" s="1" t="s">
        <v>12670</v>
      </c>
      <c r="C1711" s="1" t="s">
        <v>12671</v>
      </c>
      <c r="D1711" s="1" t="s">
        <v>12706</v>
      </c>
      <c r="E1711" s="1" t="s">
        <v>12707</v>
      </c>
      <c r="F1711" s="1" t="s">
        <v>28</v>
      </c>
      <c r="G1711" s="1" t="s">
        <v>12151</v>
      </c>
      <c r="H1711" s="1" t="s">
        <v>220</v>
      </c>
      <c r="I1711" s="1" t="s">
        <v>12708</v>
      </c>
      <c r="J1711" s="2" t="s">
        <v>12709</v>
      </c>
      <c r="K1711" s="2" t="s">
        <v>12710</v>
      </c>
      <c r="L1711" s="1" t="s">
        <v>28</v>
      </c>
      <c r="M1711" s="2" t="s">
        <v>810</v>
      </c>
      <c r="N1711" s="3">
        <v>438</v>
      </c>
      <c r="O1711" s="9">
        <v>0.84</v>
      </c>
      <c r="P1711" s="3">
        <v>368</v>
      </c>
      <c r="Q1711" s="1" t="s">
        <v>32</v>
      </c>
      <c r="R1711" s="2" t="s">
        <v>12711</v>
      </c>
      <c r="S1711" s="1" t="s">
        <v>28</v>
      </c>
      <c r="T1711" s="1" t="s">
        <v>3170</v>
      </c>
      <c r="U1711" s="2" t="s">
        <v>12712</v>
      </c>
      <c r="V1711" s="1" t="s">
        <v>1074</v>
      </c>
      <c r="W1711" s="1" t="s">
        <v>35</v>
      </c>
    </row>
    <row r="1712" customHeight="1" spans="1:23">
      <c r="A1712" s="1">
        <v>1711</v>
      </c>
      <c r="B1712" s="1" t="s">
        <v>12670</v>
      </c>
      <c r="C1712" s="1" t="s">
        <v>12671</v>
      </c>
      <c r="D1712" s="1" t="s">
        <v>12713</v>
      </c>
      <c r="E1712" s="1" t="s">
        <v>12714</v>
      </c>
      <c r="F1712" s="1" t="s">
        <v>12715</v>
      </c>
      <c r="G1712" s="1" t="s">
        <v>28</v>
      </c>
      <c r="H1712" s="1" t="s">
        <v>28</v>
      </c>
      <c r="I1712" s="1" t="s">
        <v>12716</v>
      </c>
      <c r="J1712" s="2" t="s">
        <v>12717</v>
      </c>
      <c r="L1712" s="1" t="s">
        <v>28</v>
      </c>
      <c r="M1712" s="2" t="s">
        <v>1674</v>
      </c>
      <c r="N1712" s="3">
        <v>146</v>
      </c>
      <c r="O1712" s="9">
        <v>0.84</v>
      </c>
      <c r="P1712" s="3">
        <v>123</v>
      </c>
      <c r="Q1712" s="1" t="s">
        <v>32</v>
      </c>
      <c r="R1712" s="2" t="s">
        <v>101</v>
      </c>
      <c r="S1712" s="1" t="s">
        <v>28</v>
      </c>
      <c r="T1712" s="1" t="s">
        <v>7300</v>
      </c>
      <c r="U1712" s="2" t="s">
        <v>12718</v>
      </c>
      <c r="V1712" s="1" t="s">
        <v>12719</v>
      </c>
      <c r="W1712" s="1" t="s">
        <v>35</v>
      </c>
    </row>
    <row r="1713" customHeight="1" spans="1:23">
      <c r="A1713" s="1">
        <v>1712</v>
      </c>
      <c r="B1713" s="1" t="s">
        <v>12670</v>
      </c>
      <c r="C1713" s="1" t="s">
        <v>12671</v>
      </c>
      <c r="D1713" s="1" t="s">
        <v>12720</v>
      </c>
      <c r="E1713" s="1" t="s">
        <v>12721</v>
      </c>
      <c r="F1713" s="1" t="s">
        <v>28</v>
      </c>
      <c r="G1713" s="1" t="s">
        <v>28</v>
      </c>
      <c r="H1713" s="1" t="s">
        <v>28</v>
      </c>
      <c r="I1713" s="1" t="s">
        <v>12722</v>
      </c>
      <c r="J1713" s="2" t="s">
        <v>12723</v>
      </c>
      <c r="L1713" s="1" t="s">
        <v>28</v>
      </c>
      <c r="M1713" s="2" t="s">
        <v>545</v>
      </c>
      <c r="N1713" s="3">
        <v>749</v>
      </c>
      <c r="O1713" s="9">
        <v>0.84</v>
      </c>
      <c r="P1713" s="3">
        <v>629</v>
      </c>
      <c r="Q1713" s="1" t="s">
        <v>57</v>
      </c>
      <c r="R1713" s="2" t="s">
        <v>5307</v>
      </c>
      <c r="S1713" s="1" t="s">
        <v>28</v>
      </c>
      <c r="T1713" s="1" t="s">
        <v>12724</v>
      </c>
      <c r="U1713" s="2" t="s">
        <v>12725</v>
      </c>
      <c r="V1713" s="1" t="s">
        <v>549</v>
      </c>
      <c r="W1713" s="1" t="s">
        <v>35</v>
      </c>
    </row>
    <row r="1714" customHeight="1" spans="1:23">
      <c r="A1714" s="1">
        <v>1713</v>
      </c>
      <c r="B1714" s="1" t="s">
        <v>12726</v>
      </c>
      <c r="C1714" s="1" t="s">
        <v>12727</v>
      </c>
      <c r="D1714" s="1" t="s">
        <v>12728</v>
      </c>
      <c r="E1714" s="1" t="s">
        <v>12729</v>
      </c>
      <c r="F1714" s="1" t="s">
        <v>12730</v>
      </c>
      <c r="G1714" s="1" t="s">
        <v>12731</v>
      </c>
      <c r="H1714" s="1" t="s">
        <v>28</v>
      </c>
      <c r="I1714" s="1" t="s">
        <v>12732</v>
      </c>
      <c r="K1714" s="2" t="s">
        <v>12733</v>
      </c>
      <c r="L1714" s="1" t="s">
        <v>12734</v>
      </c>
      <c r="M1714" s="2" t="s">
        <v>5765</v>
      </c>
      <c r="N1714" s="3">
        <v>1001</v>
      </c>
      <c r="O1714" s="9">
        <v>0.84</v>
      </c>
      <c r="P1714" s="3">
        <v>841</v>
      </c>
      <c r="Q1714" s="1" t="s">
        <v>57</v>
      </c>
      <c r="R1714" s="2" t="s">
        <v>277</v>
      </c>
      <c r="S1714" s="1" t="s">
        <v>28</v>
      </c>
      <c r="T1714" s="1" t="s">
        <v>4266</v>
      </c>
      <c r="U1714" s="2" t="s">
        <v>12735</v>
      </c>
      <c r="V1714" s="1" t="s">
        <v>442</v>
      </c>
      <c r="W1714" s="1" t="s">
        <v>35</v>
      </c>
    </row>
    <row r="1715" customHeight="1" spans="1:23">
      <c r="A1715" s="1">
        <v>1714</v>
      </c>
      <c r="B1715" s="1" t="s">
        <v>12736</v>
      </c>
      <c r="C1715" s="1" t="s">
        <v>12737</v>
      </c>
      <c r="D1715" s="1" t="s">
        <v>12738</v>
      </c>
      <c r="E1715" s="1" t="s">
        <v>12739</v>
      </c>
      <c r="F1715" s="1" t="s">
        <v>28</v>
      </c>
      <c r="G1715" s="1" t="s">
        <v>28</v>
      </c>
      <c r="H1715" s="1" t="s">
        <v>28</v>
      </c>
      <c r="I1715" s="1" t="s">
        <v>12740</v>
      </c>
      <c r="J1715" s="2" t="s">
        <v>12741</v>
      </c>
      <c r="L1715" s="1" t="s">
        <v>28</v>
      </c>
      <c r="M1715" s="2" t="s">
        <v>1304</v>
      </c>
      <c r="N1715" s="3">
        <v>195</v>
      </c>
      <c r="O1715" s="9">
        <v>0.84</v>
      </c>
      <c r="P1715" s="3">
        <v>164</v>
      </c>
      <c r="Q1715" s="1" t="s">
        <v>32</v>
      </c>
      <c r="R1715" s="2" t="s">
        <v>118</v>
      </c>
      <c r="S1715" s="1" t="s">
        <v>28</v>
      </c>
      <c r="T1715" s="1" t="s">
        <v>9910</v>
      </c>
      <c r="U1715" s="2" t="s">
        <v>12742</v>
      </c>
      <c r="V1715" s="1" t="s">
        <v>12743</v>
      </c>
      <c r="W1715" s="1" t="s">
        <v>35</v>
      </c>
    </row>
    <row r="1716" customHeight="1" spans="1:23">
      <c r="A1716" s="1">
        <v>1715</v>
      </c>
      <c r="B1716" s="1" t="s">
        <v>12736</v>
      </c>
      <c r="C1716" s="1" t="s">
        <v>12737</v>
      </c>
      <c r="D1716" s="1" t="s">
        <v>12744</v>
      </c>
      <c r="E1716" s="1" t="s">
        <v>12745</v>
      </c>
      <c r="F1716" s="1" t="s">
        <v>12746</v>
      </c>
      <c r="G1716" s="1" t="s">
        <v>28</v>
      </c>
      <c r="H1716" s="1" t="s">
        <v>28</v>
      </c>
      <c r="I1716" s="1" t="s">
        <v>12747</v>
      </c>
      <c r="J1716" s="2" t="s">
        <v>12748</v>
      </c>
      <c r="L1716" s="1" t="s">
        <v>28</v>
      </c>
      <c r="M1716" s="2" t="s">
        <v>12749</v>
      </c>
      <c r="N1716" s="3">
        <v>164</v>
      </c>
      <c r="O1716" s="9">
        <v>0.84</v>
      </c>
      <c r="P1716" s="3">
        <v>138</v>
      </c>
      <c r="Q1716" s="1" t="s">
        <v>32</v>
      </c>
      <c r="R1716" s="2" t="s">
        <v>670</v>
      </c>
      <c r="S1716" s="1" t="s">
        <v>28</v>
      </c>
      <c r="T1716" s="1" t="s">
        <v>1635</v>
      </c>
      <c r="U1716" s="2" t="s">
        <v>12750</v>
      </c>
      <c r="V1716" s="1" t="s">
        <v>28</v>
      </c>
      <c r="W1716" s="1" t="s">
        <v>35</v>
      </c>
    </row>
    <row r="1717" customHeight="1" spans="1:23">
      <c r="A1717" s="1">
        <v>1716</v>
      </c>
      <c r="B1717" s="1" t="s">
        <v>12751</v>
      </c>
      <c r="C1717" s="1" t="s">
        <v>12385</v>
      </c>
      <c r="D1717" s="1" t="s">
        <v>12752</v>
      </c>
      <c r="E1717" s="1" t="s">
        <v>12753</v>
      </c>
      <c r="F1717" s="1" t="s">
        <v>12754</v>
      </c>
      <c r="G1717" s="1" t="s">
        <v>28</v>
      </c>
      <c r="H1717" s="1" t="s">
        <v>28</v>
      </c>
      <c r="I1717" s="1" t="s">
        <v>12755</v>
      </c>
      <c r="J1717" s="2" t="s">
        <v>12756</v>
      </c>
      <c r="K1717" s="2" t="s">
        <v>12757</v>
      </c>
      <c r="L1717" s="1" t="s">
        <v>28</v>
      </c>
      <c r="M1717" s="2" t="s">
        <v>437</v>
      </c>
      <c r="N1717" s="3">
        <v>243</v>
      </c>
      <c r="O1717" s="9">
        <v>0.84</v>
      </c>
      <c r="P1717" s="3">
        <v>204</v>
      </c>
      <c r="Q1717" s="1" t="s">
        <v>32</v>
      </c>
      <c r="R1717" s="2" t="s">
        <v>58</v>
      </c>
      <c r="S1717" s="1" t="s">
        <v>12758</v>
      </c>
      <c r="T1717" s="1" t="s">
        <v>4037</v>
      </c>
      <c r="U1717" s="2" t="s">
        <v>12759</v>
      </c>
      <c r="V1717" s="1" t="s">
        <v>12760</v>
      </c>
      <c r="W1717" s="1" t="s">
        <v>35</v>
      </c>
    </row>
    <row r="1718" customHeight="1" spans="1:23">
      <c r="A1718" s="1">
        <v>1717</v>
      </c>
      <c r="B1718" s="1" t="s">
        <v>12761</v>
      </c>
      <c r="C1718" s="1" t="s">
        <v>12762</v>
      </c>
      <c r="D1718" s="1" t="s">
        <v>12763</v>
      </c>
      <c r="E1718" s="1" t="s">
        <v>12764</v>
      </c>
      <c r="F1718" s="1" t="s">
        <v>28</v>
      </c>
      <c r="G1718" s="1" t="s">
        <v>8464</v>
      </c>
      <c r="H1718" s="1" t="s">
        <v>28</v>
      </c>
      <c r="I1718" s="1" t="s">
        <v>12765</v>
      </c>
      <c r="J1718" s="2" t="s">
        <v>12766</v>
      </c>
      <c r="L1718" s="1" t="s">
        <v>28</v>
      </c>
      <c r="M1718" s="2" t="s">
        <v>1649</v>
      </c>
      <c r="N1718" s="3">
        <v>107</v>
      </c>
      <c r="O1718" s="9">
        <v>0.84</v>
      </c>
      <c r="P1718" s="3">
        <v>90</v>
      </c>
      <c r="Q1718" s="1" t="s">
        <v>32</v>
      </c>
      <c r="R1718" s="2" t="s">
        <v>58</v>
      </c>
      <c r="S1718" s="1" t="s">
        <v>8467</v>
      </c>
      <c r="T1718" s="1" t="s">
        <v>271</v>
      </c>
      <c r="U1718" s="2" t="s">
        <v>12767</v>
      </c>
      <c r="V1718" s="1" t="s">
        <v>62</v>
      </c>
      <c r="W1718" s="1" t="s">
        <v>35</v>
      </c>
    </row>
    <row r="1719" customHeight="1" spans="1:23">
      <c r="A1719" s="1">
        <v>1718</v>
      </c>
      <c r="B1719" s="1" t="s">
        <v>12768</v>
      </c>
      <c r="C1719" s="1" t="s">
        <v>12769</v>
      </c>
      <c r="D1719" s="1" t="s">
        <v>12770</v>
      </c>
      <c r="E1719" s="1" t="s">
        <v>12771</v>
      </c>
      <c r="F1719" s="1" t="s">
        <v>12772</v>
      </c>
      <c r="G1719" s="1" t="s">
        <v>11876</v>
      </c>
      <c r="H1719" s="1" t="s">
        <v>28</v>
      </c>
      <c r="I1719" s="1" t="s">
        <v>12773</v>
      </c>
      <c r="J1719" s="2" t="s">
        <v>12774</v>
      </c>
      <c r="K1719" s="2" t="s">
        <v>12775</v>
      </c>
      <c r="L1719" s="1" t="s">
        <v>28</v>
      </c>
      <c r="M1719" s="2" t="s">
        <v>437</v>
      </c>
      <c r="N1719" s="3">
        <v>243</v>
      </c>
      <c r="O1719" s="9">
        <v>0.84</v>
      </c>
      <c r="P1719" s="3">
        <v>204</v>
      </c>
      <c r="Q1719" s="1" t="s">
        <v>32</v>
      </c>
      <c r="R1719" s="2" t="s">
        <v>641</v>
      </c>
      <c r="S1719" s="1" t="s">
        <v>28</v>
      </c>
      <c r="T1719" s="1" t="s">
        <v>5452</v>
      </c>
      <c r="U1719" s="2" t="s">
        <v>12776</v>
      </c>
      <c r="V1719" s="1" t="s">
        <v>12777</v>
      </c>
      <c r="W1719" s="1" t="s">
        <v>35</v>
      </c>
    </row>
    <row r="1720" customHeight="1" spans="1:23">
      <c r="A1720" s="1">
        <v>1719</v>
      </c>
      <c r="B1720" s="1" t="s">
        <v>12768</v>
      </c>
      <c r="C1720" s="1" t="s">
        <v>12769</v>
      </c>
      <c r="D1720" s="1" t="s">
        <v>12778</v>
      </c>
      <c r="E1720" s="1" t="s">
        <v>12779</v>
      </c>
      <c r="F1720" s="1" t="s">
        <v>12780</v>
      </c>
      <c r="G1720" s="1" t="s">
        <v>28</v>
      </c>
      <c r="H1720" s="1" t="s">
        <v>28</v>
      </c>
      <c r="I1720" s="1" t="s">
        <v>12781</v>
      </c>
      <c r="J1720" s="2" t="s">
        <v>12782</v>
      </c>
      <c r="L1720" s="1" t="s">
        <v>28</v>
      </c>
      <c r="M1720" s="2" t="s">
        <v>437</v>
      </c>
      <c r="N1720" s="3">
        <v>243</v>
      </c>
      <c r="O1720" s="9">
        <v>0.84</v>
      </c>
      <c r="P1720" s="3">
        <v>204</v>
      </c>
      <c r="Q1720" s="1" t="s">
        <v>32</v>
      </c>
      <c r="R1720" s="2" t="s">
        <v>118</v>
      </c>
      <c r="S1720" s="1" t="s">
        <v>12783</v>
      </c>
      <c r="T1720" s="1" t="s">
        <v>5004</v>
      </c>
      <c r="U1720" s="2" t="s">
        <v>12784</v>
      </c>
      <c r="V1720" s="1" t="s">
        <v>12785</v>
      </c>
      <c r="W1720" s="1" t="s">
        <v>35</v>
      </c>
    </row>
    <row r="1721" customHeight="1" spans="1:23">
      <c r="A1721" s="1">
        <v>1720</v>
      </c>
      <c r="B1721" s="1" t="s">
        <v>12786</v>
      </c>
      <c r="C1721" s="1" t="s">
        <v>12787</v>
      </c>
      <c r="D1721" s="1" t="s">
        <v>12788</v>
      </c>
      <c r="E1721" s="1" t="s">
        <v>12789</v>
      </c>
      <c r="F1721" s="1" t="s">
        <v>12790</v>
      </c>
      <c r="G1721" s="1" t="s">
        <v>12289</v>
      </c>
      <c r="H1721" s="1" t="s">
        <v>28</v>
      </c>
      <c r="I1721" s="1" t="s">
        <v>12791</v>
      </c>
      <c r="J1721" s="2" t="s">
        <v>12792</v>
      </c>
      <c r="L1721" s="1" t="s">
        <v>28</v>
      </c>
      <c r="M1721" s="2" t="s">
        <v>12292</v>
      </c>
      <c r="N1721" s="3">
        <v>243</v>
      </c>
      <c r="O1721" s="9">
        <v>0.84</v>
      </c>
      <c r="P1721" s="3">
        <v>204</v>
      </c>
      <c r="Q1721" s="1" t="s">
        <v>32</v>
      </c>
      <c r="R1721" s="2" t="s">
        <v>118</v>
      </c>
      <c r="S1721" s="1" t="s">
        <v>28</v>
      </c>
      <c r="T1721" s="1" t="s">
        <v>7496</v>
      </c>
      <c r="U1721" s="2" t="s">
        <v>12793</v>
      </c>
      <c r="V1721" s="1" t="s">
        <v>3142</v>
      </c>
      <c r="W1721" s="1" t="s">
        <v>35</v>
      </c>
    </row>
    <row r="1722" customHeight="1" spans="1:23">
      <c r="A1722" s="1">
        <v>1721</v>
      </c>
      <c r="B1722" s="1" t="s">
        <v>12794</v>
      </c>
      <c r="C1722" s="1" t="s">
        <v>12795</v>
      </c>
      <c r="D1722" s="1" t="s">
        <v>12796</v>
      </c>
      <c r="E1722" s="1" t="s">
        <v>12797</v>
      </c>
      <c r="F1722" s="1" t="s">
        <v>28</v>
      </c>
      <c r="G1722" s="1" t="s">
        <v>2638</v>
      </c>
      <c r="H1722" s="1" t="s">
        <v>28</v>
      </c>
      <c r="I1722" s="1" t="s">
        <v>12798</v>
      </c>
      <c r="J1722" s="2" t="s">
        <v>12799</v>
      </c>
      <c r="L1722" s="1" t="s">
        <v>28</v>
      </c>
      <c r="M1722" s="2" t="s">
        <v>810</v>
      </c>
      <c r="N1722" s="3">
        <v>1314</v>
      </c>
      <c r="O1722" s="9">
        <v>0.84</v>
      </c>
      <c r="P1722" s="3">
        <v>1104</v>
      </c>
      <c r="Q1722" s="1" t="s">
        <v>57</v>
      </c>
      <c r="R1722" s="2" t="s">
        <v>427</v>
      </c>
      <c r="S1722" s="1" t="s">
        <v>12800</v>
      </c>
      <c r="T1722" s="1" t="s">
        <v>11745</v>
      </c>
      <c r="U1722" s="2" t="s">
        <v>12801</v>
      </c>
      <c r="V1722" s="1" t="s">
        <v>1074</v>
      </c>
      <c r="W1722" s="1" t="s">
        <v>35</v>
      </c>
    </row>
    <row r="1723" customHeight="1" spans="1:23">
      <c r="A1723" s="1">
        <v>1722</v>
      </c>
      <c r="B1723" s="1" t="s">
        <v>12794</v>
      </c>
      <c r="C1723" s="1" t="s">
        <v>12795</v>
      </c>
      <c r="D1723" s="1" t="s">
        <v>12802</v>
      </c>
      <c r="E1723" s="1" t="s">
        <v>12803</v>
      </c>
      <c r="F1723" s="1" t="s">
        <v>12804</v>
      </c>
      <c r="G1723" s="1" t="s">
        <v>28</v>
      </c>
      <c r="H1723" s="1" t="s">
        <v>28</v>
      </c>
      <c r="I1723" s="1" t="s">
        <v>12805</v>
      </c>
      <c r="J1723" s="2" t="s">
        <v>12806</v>
      </c>
      <c r="L1723" s="1" t="s">
        <v>28</v>
      </c>
      <c r="M1723" s="2" t="s">
        <v>258</v>
      </c>
      <c r="N1723" s="3">
        <v>388</v>
      </c>
      <c r="O1723" s="9">
        <v>0.84</v>
      </c>
      <c r="P1723" s="3">
        <v>326</v>
      </c>
      <c r="Q1723" s="1" t="s">
        <v>32</v>
      </c>
      <c r="R1723" s="2" t="s">
        <v>318</v>
      </c>
      <c r="S1723" s="1" t="s">
        <v>28</v>
      </c>
      <c r="T1723" s="1" t="s">
        <v>4288</v>
      </c>
      <c r="U1723" s="2" t="s">
        <v>12807</v>
      </c>
      <c r="V1723" s="1" t="s">
        <v>442</v>
      </c>
      <c r="W1723" s="1" t="s">
        <v>35</v>
      </c>
    </row>
    <row r="1724" customHeight="1" spans="1:23">
      <c r="A1724" s="1">
        <v>1723</v>
      </c>
      <c r="B1724" s="1" t="s">
        <v>12794</v>
      </c>
      <c r="C1724" s="1" t="s">
        <v>12795</v>
      </c>
      <c r="D1724" s="1" t="s">
        <v>12808</v>
      </c>
      <c r="E1724" s="1" t="s">
        <v>12809</v>
      </c>
      <c r="F1724" s="1" t="s">
        <v>12810</v>
      </c>
      <c r="G1724" s="1" t="s">
        <v>28</v>
      </c>
      <c r="H1724" s="1" t="s">
        <v>28</v>
      </c>
      <c r="I1724" s="1" t="s">
        <v>12811</v>
      </c>
      <c r="J1724" s="2" t="s">
        <v>12812</v>
      </c>
      <c r="L1724" s="1" t="s">
        <v>28</v>
      </c>
      <c r="M1724" s="2" t="s">
        <v>8951</v>
      </c>
      <c r="N1724" s="3">
        <v>713</v>
      </c>
      <c r="O1724" s="9">
        <v>0.84</v>
      </c>
      <c r="P1724" s="3">
        <v>599</v>
      </c>
      <c r="Q1724" s="1" t="s">
        <v>57</v>
      </c>
      <c r="R1724" s="2" t="s">
        <v>2294</v>
      </c>
      <c r="S1724" s="1" t="s">
        <v>12813</v>
      </c>
      <c r="T1724" s="1" t="s">
        <v>3170</v>
      </c>
      <c r="U1724" s="2" t="s">
        <v>12814</v>
      </c>
      <c r="V1724" s="1" t="s">
        <v>28</v>
      </c>
      <c r="W1724" s="1" t="s">
        <v>35</v>
      </c>
    </row>
    <row r="1725" customHeight="1" spans="1:23">
      <c r="A1725" s="1">
        <v>1724</v>
      </c>
      <c r="B1725" s="1" t="s">
        <v>12794</v>
      </c>
      <c r="C1725" s="1" t="s">
        <v>12795</v>
      </c>
      <c r="D1725" s="1" t="s">
        <v>12815</v>
      </c>
      <c r="E1725" s="1" t="s">
        <v>12816</v>
      </c>
      <c r="F1725" s="1" t="s">
        <v>28</v>
      </c>
      <c r="G1725" s="1" t="s">
        <v>28</v>
      </c>
      <c r="H1725" s="1" t="s">
        <v>28</v>
      </c>
      <c r="I1725" s="1" t="s">
        <v>12817</v>
      </c>
      <c r="K1725" s="2" t="s">
        <v>12818</v>
      </c>
      <c r="L1725" s="1" t="s">
        <v>28</v>
      </c>
      <c r="M1725" s="2" t="s">
        <v>545</v>
      </c>
      <c r="N1725" s="3">
        <v>285</v>
      </c>
      <c r="O1725" s="9">
        <v>0.84</v>
      </c>
      <c r="P1725" s="3">
        <v>239</v>
      </c>
      <c r="Q1725" s="1" t="s">
        <v>32</v>
      </c>
      <c r="R1725" s="2" t="s">
        <v>12819</v>
      </c>
      <c r="S1725" s="1" t="s">
        <v>12820</v>
      </c>
      <c r="T1725" s="1" t="s">
        <v>393</v>
      </c>
      <c r="U1725" s="2" t="s">
        <v>12821</v>
      </c>
      <c r="V1725" s="1" t="s">
        <v>549</v>
      </c>
      <c r="W1725" s="1" t="s">
        <v>35</v>
      </c>
    </row>
    <row r="1726" customHeight="1" spans="1:23">
      <c r="A1726" s="1">
        <v>1725</v>
      </c>
      <c r="B1726" s="1" t="s">
        <v>12794</v>
      </c>
      <c r="C1726" s="1" t="s">
        <v>12795</v>
      </c>
      <c r="D1726" s="1" t="s">
        <v>12822</v>
      </c>
      <c r="E1726" s="1" t="s">
        <v>12823</v>
      </c>
      <c r="F1726" s="1" t="s">
        <v>28</v>
      </c>
      <c r="G1726" s="1" t="s">
        <v>12824</v>
      </c>
      <c r="H1726" s="1" t="s">
        <v>28</v>
      </c>
      <c r="I1726" s="1" t="s">
        <v>12825</v>
      </c>
      <c r="J1726" s="2" t="s">
        <v>12826</v>
      </c>
      <c r="L1726" s="1" t="s">
        <v>28</v>
      </c>
      <c r="M1726" s="2" t="s">
        <v>545</v>
      </c>
      <c r="N1726" s="3">
        <v>677</v>
      </c>
      <c r="O1726" s="9">
        <v>0.84</v>
      </c>
      <c r="P1726" s="3">
        <v>569</v>
      </c>
      <c r="Q1726" s="1" t="s">
        <v>57</v>
      </c>
      <c r="R1726" s="2" t="s">
        <v>12827</v>
      </c>
      <c r="S1726" s="1" t="s">
        <v>28</v>
      </c>
      <c r="T1726" s="1" t="s">
        <v>1751</v>
      </c>
      <c r="U1726" s="2" t="s">
        <v>12828</v>
      </c>
      <c r="V1726" s="1" t="s">
        <v>549</v>
      </c>
      <c r="W1726" s="1" t="s">
        <v>35</v>
      </c>
    </row>
    <row r="1727" customHeight="1" spans="1:23">
      <c r="A1727" s="1">
        <v>1726</v>
      </c>
      <c r="B1727" s="1" t="s">
        <v>12794</v>
      </c>
      <c r="C1727" s="1" t="s">
        <v>12795</v>
      </c>
      <c r="D1727" s="1" t="s">
        <v>12829</v>
      </c>
      <c r="E1727" s="1" t="s">
        <v>12830</v>
      </c>
      <c r="F1727" s="1" t="s">
        <v>12831</v>
      </c>
      <c r="G1727" s="1" t="s">
        <v>28</v>
      </c>
      <c r="H1727" s="1" t="s">
        <v>28</v>
      </c>
      <c r="I1727" s="1" t="s">
        <v>12832</v>
      </c>
      <c r="J1727" s="2" t="s">
        <v>12833</v>
      </c>
      <c r="K1727" s="2" t="s">
        <v>12834</v>
      </c>
      <c r="L1727" s="1" t="s">
        <v>28</v>
      </c>
      <c r="M1727" s="2" t="s">
        <v>996</v>
      </c>
      <c r="N1727" s="3">
        <v>271</v>
      </c>
      <c r="O1727" s="9">
        <v>0.84</v>
      </c>
      <c r="P1727" s="3">
        <v>228</v>
      </c>
      <c r="Q1727" s="1" t="s">
        <v>32</v>
      </c>
      <c r="R1727" s="2" t="s">
        <v>44</v>
      </c>
      <c r="S1727" s="1" t="s">
        <v>28</v>
      </c>
      <c r="T1727" s="1" t="s">
        <v>2331</v>
      </c>
      <c r="U1727" s="2" t="s">
        <v>12835</v>
      </c>
      <c r="V1727" s="1" t="s">
        <v>28</v>
      </c>
      <c r="W1727" s="1" t="s">
        <v>35</v>
      </c>
    </row>
    <row r="1728" customHeight="1" spans="1:23">
      <c r="A1728" s="1">
        <v>1727</v>
      </c>
      <c r="B1728" s="1" t="s">
        <v>12794</v>
      </c>
      <c r="C1728" s="1" t="s">
        <v>12795</v>
      </c>
      <c r="D1728" s="1" t="s">
        <v>12836</v>
      </c>
      <c r="E1728" s="1" t="s">
        <v>12837</v>
      </c>
      <c r="F1728" s="1" t="s">
        <v>28</v>
      </c>
      <c r="G1728" s="1" t="s">
        <v>12838</v>
      </c>
      <c r="H1728" s="1" t="s">
        <v>28</v>
      </c>
      <c r="I1728" s="1" t="s">
        <v>12839</v>
      </c>
      <c r="K1728" s="2" t="s">
        <v>12840</v>
      </c>
      <c r="L1728" s="1" t="s">
        <v>28</v>
      </c>
      <c r="M1728" s="2" t="s">
        <v>5765</v>
      </c>
      <c r="N1728" s="3">
        <v>1135</v>
      </c>
      <c r="O1728" s="9">
        <v>0.84</v>
      </c>
      <c r="P1728" s="3">
        <v>953</v>
      </c>
      <c r="Q1728" s="1" t="s">
        <v>57</v>
      </c>
      <c r="R1728" s="2" t="s">
        <v>1642</v>
      </c>
      <c r="S1728" s="1" t="s">
        <v>28</v>
      </c>
      <c r="T1728" s="1" t="s">
        <v>5960</v>
      </c>
      <c r="U1728" s="2" t="s">
        <v>12841</v>
      </c>
      <c r="V1728" s="1" t="s">
        <v>442</v>
      </c>
      <c r="W1728" s="1" t="s">
        <v>35</v>
      </c>
    </row>
    <row r="1729" customHeight="1" spans="1:23">
      <c r="A1729" s="1">
        <v>1728</v>
      </c>
      <c r="B1729" s="1" t="s">
        <v>12842</v>
      </c>
      <c r="C1729" s="1" t="s">
        <v>12843</v>
      </c>
      <c r="D1729" s="1" t="s">
        <v>12844</v>
      </c>
      <c r="E1729" s="1" t="s">
        <v>12845</v>
      </c>
      <c r="F1729" s="1" t="s">
        <v>12846</v>
      </c>
      <c r="G1729" s="1" t="s">
        <v>28</v>
      </c>
      <c r="H1729" s="1" t="s">
        <v>28</v>
      </c>
      <c r="I1729" s="1" t="s">
        <v>12847</v>
      </c>
      <c r="J1729" s="2" t="s">
        <v>12848</v>
      </c>
      <c r="L1729" s="1" t="s">
        <v>28</v>
      </c>
      <c r="M1729" s="2" t="s">
        <v>285</v>
      </c>
      <c r="N1729" s="3">
        <v>190</v>
      </c>
      <c r="O1729" s="9">
        <v>0.84</v>
      </c>
      <c r="P1729" s="3">
        <v>160</v>
      </c>
      <c r="Q1729" s="1" t="s">
        <v>57</v>
      </c>
      <c r="R1729" s="2" t="s">
        <v>2294</v>
      </c>
      <c r="S1729" s="1" t="s">
        <v>28</v>
      </c>
      <c r="T1729" s="1" t="s">
        <v>2315</v>
      </c>
      <c r="U1729" s="2" t="s">
        <v>12849</v>
      </c>
      <c r="V1729" s="1" t="s">
        <v>757</v>
      </c>
      <c r="W1729" s="1" t="s">
        <v>35</v>
      </c>
    </row>
    <row r="1730" customHeight="1" spans="1:23">
      <c r="A1730" s="1">
        <v>1729</v>
      </c>
      <c r="B1730" s="1" t="s">
        <v>12850</v>
      </c>
      <c r="C1730" s="1" t="s">
        <v>11939</v>
      </c>
      <c r="D1730" s="1" t="s">
        <v>12851</v>
      </c>
      <c r="E1730" s="1" t="s">
        <v>12852</v>
      </c>
      <c r="F1730" s="1" t="s">
        <v>12853</v>
      </c>
      <c r="G1730" s="1" t="s">
        <v>28</v>
      </c>
      <c r="H1730" s="1" t="s">
        <v>28</v>
      </c>
      <c r="I1730" s="1" t="s">
        <v>12854</v>
      </c>
      <c r="J1730" s="2" t="s">
        <v>12855</v>
      </c>
      <c r="L1730" s="1" t="s">
        <v>28</v>
      </c>
      <c r="M1730" s="2" t="s">
        <v>437</v>
      </c>
      <c r="N1730" s="3">
        <v>827</v>
      </c>
      <c r="O1730" s="9">
        <v>0.84</v>
      </c>
      <c r="P1730" s="3">
        <v>695</v>
      </c>
      <c r="Q1730" s="1" t="s">
        <v>57</v>
      </c>
      <c r="R1730" s="2" t="s">
        <v>154</v>
      </c>
      <c r="S1730" s="1" t="s">
        <v>12856</v>
      </c>
      <c r="T1730" s="1" t="s">
        <v>3691</v>
      </c>
      <c r="U1730" s="2" t="s">
        <v>12857</v>
      </c>
      <c r="V1730" s="1" t="s">
        <v>12858</v>
      </c>
      <c r="W1730" s="1" t="s">
        <v>35</v>
      </c>
    </row>
    <row r="1731" customHeight="1" spans="1:23">
      <c r="A1731" s="1">
        <v>1730</v>
      </c>
      <c r="B1731" s="1" t="s">
        <v>12859</v>
      </c>
      <c r="C1731" s="1" t="s">
        <v>11889</v>
      </c>
      <c r="D1731" s="1" t="s">
        <v>12860</v>
      </c>
      <c r="E1731" s="1" t="s">
        <v>12861</v>
      </c>
      <c r="F1731" s="1" t="s">
        <v>5193</v>
      </c>
      <c r="G1731" s="1" t="s">
        <v>5194</v>
      </c>
      <c r="H1731" s="1" t="s">
        <v>28</v>
      </c>
      <c r="I1731" s="1" t="s">
        <v>12862</v>
      </c>
      <c r="J1731" s="2" t="s">
        <v>12863</v>
      </c>
      <c r="L1731" s="1" t="s">
        <v>28</v>
      </c>
      <c r="M1731" s="2" t="s">
        <v>31</v>
      </c>
      <c r="N1731" s="3">
        <v>97</v>
      </c>
      <c r="O1731" s="9">
        <v>0.84</v>
      </c>
      <c r="P1731" s="3">
        <v>81</v>
      </c>
      <c r="Q1731" s="1" t="s">
        <v>32</v>
      </c>
      <c r="R1731" s="2" t="s">
        <v>1101</v>
      </c>
      <c r="S1731" s="1" t="s">
        <v>28</v>
      </c>
      <c r="T1731" s="1" t="s">
        <v>4586</v>
      </c>
      <c r="U1731" s="2" t="s">
        <v>12864</v>
      </c>
      <c r="V1731" s="1" t="s">
        <v>12865</v>
      </c>
      <c r="W1731" s="1" t="s">
        <v>35</v>
      </c>
    </row>
    <row r="1732" customHeight="1" spans="1:23">
      <c r="A1732" s="1">
        <v>1731</v>
      </c>
      <c r="B1732" s="1" t="s">
        <v>12866</v>
      </c>
      <c r="C1732" s="1" t="s">
        <v>12795</v>
      </c>
      <c r="D1732" s="1" t="s">
        <v>12867</v>
      </c>
      <c r="E1732" s="1" t="s">
        <v>12868</v>
      </c>
      <c r="F1732" s="1" t="s">
        <v>12869</v>
      </c>
      <c r="G1732" s="1" t="s">
        <v>8431</v>
      </c>
      <c r="H1732" s="1" t="s">
        <v>28</v>
      </c>
      <c r="I1732" s="1" t="s">
        <v>12870</v>
      </c>
      <c r="J1732" s="2" t="s">
        <v>12871</v>
      </c>
      <c r="L1732" s="1" t="s">
        <v>28</v>
      </c>
      <c r="M1732" s="2" t="s">
        <v>31</v>
      </c>
      <c r="N1732" s="3">
        <v>876</v>
      </c>
      <c r="O1732" s="9">
        <v>0.84</v>
      </c>
      <c r="P1732" s="3">
        <v>736</v>
      </c>
      <c r="Q1732" s="1" t="s">
        <v>57</v>
      </c>
      <c r="R1732" s="2" t="s">
        <v>101</v>
      </c>
      <c r="S1732" s="1" t="s">
        <v>28</v>
      </c>
      <c r="T1732" s="1" t="s">
        <v>3114</v>
      </c>
      <c r="U1732" s="2" t="s">
        <v>12872</v>
      </c>
      <c r="V1732" s="1" t="s">
        <v>12873</v>
      </c>
      <c r="W1732" s="1" t="s">
        <v>35</v>
      </c>
    </row>
    <row r="1733" customHeight="1" spans="1:23">
      <c r="A1733" s="1">
        <v>1732</v>
      </c>
      <c r="B1733" s="1" t="s">
        <v>12866</v>
      </c>
      <c r="C1733" s="1" t="s">
        <v>12795</v>
      </c>
      <c r="D1733" s="1" t="s">
        <v>12874</v>
      </c>
      <c r="E1733" s="1" t="s">
        <v>12875</v>
      </c>
      <c r="F1733" s="1" t="s">
        <v>12876</v>
      </c>
      <c r="G1733" s="1" t="s">
        <v>28</v>
      </c>
      <c r="H1733" s="1" t="s">
        <v>28</v>
      </c>
      <c r="I1733" s="1" t="s">
        <v>12877</v>
      </c>
      <c r="J1733" s="2" t="s">
        <v>12299</v>
      </c>
      <c r="L1733" s="1" t="s">
        <v>28</v>
      </c>
      <c r="M1733" s="2" t="s">
        <v>437</v>
      </c>
      <c r="N1733" s="3">
        <v>292</v>
      </c>
      <c r="O1733" s="9">
        <v>0.84</v>
      </c>
      <c r="P1733" s="3">
        <v>245</v>
      </c>
      <c r="Q1733" s="1" t="s">
        <v>32</v>
      </c>
      <c r="R1733" s="2" t="s">
        <v>71</v>
      </c>
      <c r="S1733" s="1" t="s">
        <v>439</v>
      </c>
      <c r="T1733" s="1" t="s">
        <v>4037</v>
      </c>
      <c r="U1733" s="2" t="s">
        <v>12878</v>
      </c>
      <c r="V1733" s="1" t="s">
        <v>12879</v>
      </c>
      <c r="W1733" s="1" t="s">
        <v>35</v>
      </c>
    </row>
    <row r="1734" customHeight="1" spans="1:23">
      <c r="A1734" s="1">
        <v>1733</v>
      </c>
      <c r="B1734" s="1" t="s">
        <v>12866</v>
      </c>
      <c r="C1734" s="1" t="s">
        <v>12795</v>
      </c>
      <c r="D1734" s="1" t="s">
        <v>12880</v>
      </c>
      <c r="E1734" s="1" t="s">
        <v>12881</v>
      </c>
      <c r="F1734" s="1" t="s">
        <v>12882</v>
      </c>
      <c r="G1734" s="1" t="s">
        <v>1050</v>
      </c>
      <c r="H1734" s="1" t="s">
        <v>28</v>
      </c>
      <c r="I1734" s="1" t="s">
        <v>12883</v>
      </c>
      <c r="J1734" s="2" t="s">
        <v>12884</v>
      </c>
      <c r="L1734" s="1" t="s">
        <v>28</v>
      </c>
      <c r="M1734" s="2" t="s">
        <v>437</v>
      </c>
      <c r="N1734" s="3">
        <v>195</v>
      </c>
      <c r="O1734" s="9">
        <v>0.84</v>
      </c>
      <c r="P1734" s="3">
        <v>164</v>
      </c>
      <c r="Q1734" s="1" t="s">
        <v>32</v>
      </c>
      <c r="R1734" s="2" t="s">
        <v>1614</v>
      </c>
      <c r="S1734" s="1" t="s">
        <v>28</v>
      </c>
      <c r="T1734" s="1" t="s">
        <v>2547</v>
      </c>
      <c r="U1734" s="2" t="s">
        <v>12885</v>
      </c>
      <c r="V1734" s="1" t="s">
        <v>12473</v>
      </c>
      <c r="W1734" s="1" t="s">
        <v>35</v>
      </c>
    </row>
    <row r="1735" customHeight="1" spans="1:23">
      <c r="A1735" s="1">
        <v>1734</v>
      </c>
      <c r="B1735" s="1" t="s">
        <v>12866</v>
      </c>
      <c r="C1735" s="1" t="s">
        <v>12795</v>
      </c>
      <c r="D1735" s="1" t="s">
        <v>12886</v>
      </c>
      <c r="E1735" s="1" t="s">
        <v>12887</v>
      </c>
      <c r="F1735" s="1" t="s">
        <v>12888</v>
      </c>
      <c r="G1735" s="1" t="s">
        <v>12889</v>
      </c>
      <c r="H1735" s="1" t="s">
        <v>28</v>
      </c>
      <c r="I1735" s="1" t="s">
        <v>12890</v>
      </c>
      <c r="J1735" s="2" t="s">
        <v>12891</v>
      </c>
      <c r="L1735" s="1" t="s">
        <v>28</v>
      </c>
      <c r="M1735" s="2" t="s">
        <v>437</v>
      </c>
      <c r="N1735" s="3">
        <v>195</v>
      </c>
      <c r="O1735" s="9">
        <v>0.84</v>
      </c>
      <c r="P1735" s="3">
        <v>164</v>
      </c>
      <c r="Q1735" s="1" t="s">
        <v>32</v>
      </c>
      <c r="R1735" s="2" t="s">
        <v>110</v>
      </c>
      <c r="S1735" s="1" t="s">
        <v>28</v>
      </c>
      <c r="T1735" s="1" t="s">
        <v>2547</v>
      </c>
      <c r="U1735" s="2" t="s">
        <v>12892</v>
      </c>
      <c r="V1735" s="1" t="s">
        <v>12893</v>
      </c>
      <c r="W1735" s="1" t="s">
        <v>35</v>
      </c>
    </row>
    <row r="1736" customHeight="1" spans="1:23">
      <c r="A1736" s="1">
        <v>1735</v>
      </c>
      <c r="B1736" s="1" t="s">
        <v>12866</v>
      </c>
      <c r="C1736" s="1" t="s">
        <v>12795</v>
      </c>
      <c r="D1736" s="1" t="s">
        <v>12894</v>
      </c>
      <c r="E1736" s="1" t="s">
        <v>12895</v>
      </c>
      <c r="F1736" s="1" t="s">
        <v>12896</v>
      </c>
      <c r="G1736" s="1" t="s">
        <v>12897</v>
      </c>
      <c r="H1736" s="1" t="s">
        <v>28</v>
      </c>
      <c r="I1736" s="1" t="s">
        <v>12898</v>
      </c>
      <c r="J1736" s="2" t="s">
        <v>12899</v>
      </c>
      <c r="K1736" s="2" t="s">
        <v>12900</v>
      </c>
      <c r="L1736" s="1" t="s">
        <v>28</v>
      </c>
      <c r="M1736" s="2" t="s">
        <v>1674</v>
      </c>
      <c r="N1736" s="3">
        <v>126</v>
      </c>
      <c r="O1736" s="9">
        <v>0.84</v>
      </c>
      <c r="P1736" s="3">
        <v>106</v>
      </c>
      <c r="Q1736" s="1" t="s">
        <v>32</v>
      </c>
      <c r="R1736" s="2" t="s">
        <v>1273</v>
      </c>
      <c r="S1736" s="1" t="s">
        <v>28</v>
      </c>
      <c r="T1736" s="1" t="s">
        <v>7496</v>
      </c>
      <c r="U1736" s="2" t="s">
        <v>12901</v>
      </c>
      <c r="V1736" s="1" t="s">
        <v>3142</v>
      </c>
      <c r="W1736" s="1" t="s">
        <v>35</v>
      </c>
    </row>
    <row r="1737" customHeight="1" spans="1:23">
      <c r="A1737" s="1">
        <v>1736</v>
      </c>
      <c r="B1737" s="1" t="s">
        <v>12866</v>
      </c>
      <c r="C1737" s="1" t="s">
        <v>12795</v>
      </c>
      <c r="D1737" s="1" t="s">
        <v>12902</v>
      </c>
      <c r="E1737" s="1" t="s">
        <v>12903</v>
      </c>
      <c r="F1737" s="1" t="s">
        <v>12772</v>
      </c>
      <c r="G1737" s="1" t="s">
        <v>12167</v>
      </c>
      <c r="H1737" s="1" t="s">
        <v>28</v>
      </c>
      <c r="I1737" s="1" t="s">
        <v>12904</v>
      </c>
      <c r="J1737" s="2" t="s">
        <v>12905</v>
      </c>
      <c r="K1737" s="2" t="s">
        <v>12906</v>
      </c>
      <c r="L1737" s="1" t="s">
        <v>28</v>
      </c>
      <c r="M1737" s="2" t="s">
        <v>437</v>
      </c>
      <c r="N1737" s="3">
        <v>243</v>
      </c>
      <c r="O1737" s="9">
        <v>0.84</v>
      </c>
      <c r="P1737" s="3">
        <v>204</v>
      </c>
      <c r="Q1737" s="1" t="s">
        <v>32</v>
      </c>
      <c r="R1737" s="2" t="s">
        <v>154</v>
      </c>
      <c r="S1737" s="1" t="s">
        <v>439</v>
      </c>
      <c r="T1737" s="1" t="s">
        <v>4037</v>
      </c>
      <c r="U1737" s="2" t="s">
        <v>12907</v>
      </c>
      <c r="V1737" s="1" t="s">
        <v>12908</v>
      </c>
      <c r="W1737" s="1" t="s">
        <v>35</v>
      </c>
    </row>
    <row r="1738" customHeight="1" spans="1:23">
      <c r="A1738" s="1">
        <v>1737</v>
      </c>
      <c r="B1738" s="1" t="s">
        <v>12866</v>
      </c>
      <c r="C1738" s="1" t="s">
        <v>12795</v>
      </c>
      <c r="D1738" s="1" t="s">
        <v>12909</v>
      </c>
      <c r="E1738" s="1" t="s">
        <v>12910</v>
      </c>
      <c r="F1738" s="1" t="s">
        <v>12911</v>
      </c>
      <c r="G1738" s="1" t="s">
        <v>28</v>
      </c>
      <c r="H1738" s="1" t="s">
        <v>28</v>
      </c>
      <c r="I1738" s="1" t="s">
        <v>12912</v>
      </c>
      <c r="J1738" s="2" t="s">
        <v>12913</v>
      </c>
      <c r="L1738" s="1" t="s">
        <v>28</v>
      </c>
      <c r="M1738" s="2" t="s">
        <v>437</v>
      </c>
      <c r="N1738" s="3">
        <v>195</v>
      </c>
      <c r="O1738" s="9">
        <v>0.84</v>
      </c>
      <c r="P1738" s="3">
        <v>164</v>
      </c>
      <c r="Q1738" s="1" t="s">
        <v>32</v>
      </c>
      <c r="R1738" s="2" t="s">
        <v>269</v>
      </c>
      <c r="S1738" s="1" t="s">
        <v>12914</v>
      </c>
      <c r="T1738" s="1" t="s">
        <v>8616</v>
      </c>
      <c r="U1738" s="2" t="s">
        <v>12915</v>
      </c>
      <c r="V1738" s="1" t="s">
        <v>12916</v>
      </c>
      <c r="W1738" s="1" t="s">
        <v>35</v>
      </c>
    </row>
    <row r="1739" customHeight="1" spans="1:23">
      <c r="A1739" s="1">
        <v>1738</v>
      </c>
      <c r="B1739" s="1" t="s">
        <v>12866</v>
      </c>
      <c r="C1739" s="1" t="s">
        <v>11889</v>
      </c>
      <c r="D1739" s="1" t="s">
        <v>12917</v>
      </c>
      <c r="E1739" s="1" t="s">
        <v>12918</v>
      </c>
      <c r="F1739" s="1" t="s">
        <v>12919</v>
      </c>
      <c r="G1739" s="1" t="s">
        <v>28</v>
      </c>
      <c r="H1739" s="1" t="s">
        <v>28</v>
      </c>
      <c r="I1739" s="1" t="s">
        <v>12920</v>
      </c>
      <c r="J1739" s="2" t="s">
        <v>12921</v>
      </c>
      <c r="L1739" s="1" t="s">
        <v>28</v>
      </c>
      <c r="M1739" s="2" t="s">
        <v>285</v>
      </c>
      <c r="N1739" s="3">
        <v>156</v>
      </c>
      <c r="O1739" s="9">
        <v>0.84</v>
      </c>
      <c r="P1739" s="3">
        <v>131</v>
      </c>
      <c r="Q1739" s="1" t="s">
        <v>32</v>
      </c>
      <c r="R1739" s="2" t="s">
        <v>1522</v>
      </c>
      <c r="S1739" s="1" t="s">
        <v>28</v>
      </c>
      <c r="T1739" s="1" t="s">
        <v>361</v>
      </c>
      <c r="U1739" s="2" t="s">
        <v>12922</v>
      </c>
      <c r="V1739" s="1" t="s">
        <v>757</v>
      </c>
      <c r="W1739" s="1" t="s">
        <v>35</v>
      </c>
    </row>
    <row r="1740" customHeight="1" spans="1:23">
      <c r="A1740" s="1">
        <v>1739</v>
      </c>
      <c r="B1740" s="1" t="s">
        <v>12866</v>
      </c>
      <c r="C1740" s="1" t="s">
        <v>11889</v>
      </c>
      <c r="D1740" s="1" t="s">
        <v>12923</v>
      </c>
      <c r="E1740" s="1" t="s">
        <v>12924</v>
      </c>
      <c r="F1740" s="1" t="s">
        <v>12925</v>
      </c>
      <c r="G1740" s="1" t="s">
        <v>28</v>
      </c>
      <c r="H1740" s="1" t="s">
        <v>28</v>
      </c>
      <c r="I1740" s="1" t="s">
        <v>12926</v>
      </c>
      <c r="J1740" s="2" t="s">
        <v>12927</v>
      </c>
      <c r="K1740" s="2" t="s">
        <v>12928</v>
      </c>
      <c r="L1740" s="1" t="s">
        <v>28</v>
      </c>
      <c r="M1740" s="2" t="s">
        <v>12929</v>
      </c>
      <c r="N1740" s="3">
        <v>196</v>
      </c>
      <c r="O1740" s="9">
        <v>0.84</v>
      </c>
      <c r="P1740" s="3">
        <v>165</v>
      </c>
      <c r="Q1740" s="1" t="s">
        <v>32</v>
      </c>
      <c r="R1740" s="2" t="s">
        <v>3009</v>
      </c>
      <c r="S1740" s="1" t="s">
        <v>28</v>
      </c>
      <c r="T1740" s="1" t="s">
        <v>2331</v>
      </c>
      <c r="U1740" s="1" t="s">
        <v>28</v>
      </c>
      <c r="V1740" s="1" t="s">
        <v>48</v>
      </c>
      <c r="W1740" s="1" t="s">
        <v>35</v>
      </c>
    </row>
    <row r="1741" customHeight="1" spans="1:23">
      <c r="A1741" s="1">
        <v>1740</v>
      </c>
      <c r="B1741" s="1" t="s">
        <v>12866</v>
      </c>
      <c r="C1741" s="1" t="s">
        <v>11889</v>
      </c>
      <c r="D1741" s="1" t="s">
        <v>12930</v>
      </c>
      <c r="E1741" s="1" t="s">
        <v>12931</v>
      </c>
      <c r="F1741" s="1" t="s">
        <v>28</v>
      </c>
      <c r="G1741" s="1" t="s">
        <v>12932</v>
      </c>
      <c r="H1741" s="1" t="s">
        <v>28</v>
      </c>
      <c r="I1741" s="1" t="s">
        <v>12933</v>
      </c>
      <c r="J1741" s="2" t="s">
        <v>12934</v>
      </c>
      <c r="L1741" s="1" t="s">
        <v>28</v>
      </c>
      <c r="M1741" s="2" t="s">
        <v>268</v>
      </c>
      <c r="N1741" s="3">
        <v>178</v>
      </c>
      <c r="O1741" s="9">
        <v>0.84</v>
      </c>
      <c r="P1741" s="3">
        <v>150</v>
      </c>
      <c r="Q1741" s="1" t="s">
        <v>57</v>
      </c>
      <c r="R1741" s="2" t="s">
        <v>469</v>
      </c>
      <c r="S1741" s="1" t="s">
        <v>12935</v>
      </c>
      <c r="T1741" s="1" t="s">
        <v>81</v>
      </c>
      <c r="U1741" s="2" t="s">
        <v>12936</v>
      </c>
      <c r="V1741" s="1" t="s">
        <v>48</v>
      </c>
      <c r="W1741" s="1" t="s">
        <v>35</v>
      </c>
    </row>
    <row r="1742" customHeight="1" spans="1:23">
      <c r="A1742" s="1">
        <v>1741</v>
      </c>
      <c r="B1742" s="1" t="s">
        <v>12937</v>
      </c>
      <c r="C1742" s="1" t="s">
        <v>12795</v>
      </c>
      <c r="D1742" s="1" t="s">
        <v>12938</v>
      </c>
      <c r="E1742" s="1" t="s">
        <v>12939</v>
      </c>
      <c r="F1742" s="1" t="s">
        <v>12940</v>
      </c>
      <c r="G1742" s="1" t="s">
        <v>12941</v>
      </c>
      <c r="H1742" s="1" t="s">
        <v>28</v>
      </c>
      <c r="I1742" s="1" t="s">
        <v>12942</v>
      </c>
      <c r="J1742" s="2" t="s">
        <v>12943</v>
      </c>
      <c r="L1742" s="1" t="s">
        <v>28</v>
      </c>
      <c r="M1742" s="2" t="s">
        <v>12944</v>
      </c>
      <c r="N1742" s="3">
        <v>427</v>
      </c>
      <c r="O1742" s="9">
        <v>0.84</v>
      </c>
      <c r="P1742" s="3">
        <v>359</v>
      </c>
      <c r="Q1742" s="1" t="s">
        <v>57</v>
      </c>
      <c r="R1742" s="2" t="s">
        <v>8958</v>
      </c>
      <c r="S1742" s="1" t="s">
        <v>12945</v>
      </c>
      <c r="T1742" s="1" t="s">
        <v>1160</v>
      </c>
      <c r="U1742" s="2" t="s">
        <v>12946</v>
      </c>
      <c r="V1742" s="1" t="s">
        <v>1152</v>
      </c>
      <c r="W1742" s="1" t="s">
        <v>35</v>
      </c>
    </row>
    <row r="1743" customHeight="1" spans="1:23">
      <c r="A1743" s="1">
        <v>1742</v>
      </c>
      <c r="B1743" s="1" t="s">
        <v>12947</v>
      </c>
      <c r="C1743" s="1" t="s">
        <v>12795</v>
      </c>
      <c r="D1743" s="1" t="s">
        <v>12948</v>
      </c>
      <c r="E1743" s="1" t="s">
        <v>12949</v>
      </c>
      <c r="F1743" s="1" t="s">
        <v>12950</v>
      </c>
      <c r="G1743" s="1" t="s">
        <v>12951</v>
      </c>
      <c r="H1743" s="1" t="s">
        <v>28</v>
      </c>
      <c r="I1743" s="1" t="s">
        <v>12952</v>
      </c>
      <c r="J1743" s="2" t="s">
        <v>12953</v>
      </c>
      <c r="L1743" s="1" t="s">
        <v>28</v>
      </c>
      <c r="M1743" s="2" t="s">
        <v>31</v>
      </c>
      <c r="N1743" s="3">
        <v>204</v>
      </c>
      <c r="O1743" s="9">
        <v>0.84</v>
      </c>
      <c r="P1743" s="3">
        <v>171</v>
      </c>
      <c r="Q1743" s="1" t="s">
        <v>32</v>
      </c>
      <c r="R1743" s="2" t="s">
        <v>877</v>
      </c>
      <c r="S1743" s="1" t="s">
        <v>28</v>
      </c>
      <c r="T1743" s="1" t="s">
        <v>1942</v>
      </c>
      <c r="U1743" s="2" t="s">
        <v>12954</v>
      </c>
      <c r="V1743" s="1" t="s">
        <v>12955</v>
      </c>
      <c r="W1743" s="1" t="s">
        <v>35</v>
      </c>
    </row>
    <row r="1744" customHeight="1" spans="1:23">
      <c r="A1744" s="1">
        <v>1743</v>
      </c>
      <c r="B1744" s="1" t="s">
        <v>12947</v>
      </c>
      <c r="C1744" s="1" t="s">
        <v>11889</v>
      </c>
      <c r="D1744" s="1" t="s">
        <v>12956</v>
      </c>
      <c r="E1744" s="1" t="s">
        <v>12957</v>
      </c>
      <c r="F1744" s="1" t="s">
        <v>12958</v>
      </c>
      <c r="G1744" s="1" t="s">
        <v>28</v>
      </c>
      <c r="H1744" s="1" t="s">
        <v>28</v>
      </c>
      <c r="I1744" s="1" t="s">
        <v>12959</v>
      </c>
      <c r="J1744" s="2" t="s">
        <v>12960</v>
      </c>
      <c r="L1744" s="1" t="s">
        <v>28</v>
      </c>
      <c r="M1744" s="2" t="s">
        <v>268</v>
      </c>
      <c r="N1744" s="3">
        <v>214</v>
      </c>
      <c r="O1744" s="9">
        <v>0.84</v>
      </c>
      <c r="P1744" s="3">
        <v>180</v>
      </c>
      <c r="Q1744" s="1" t="s">
        <v>57</v>
      </c>
      <c r="R1744" s="2" t="s">
        <v>240</v>
      </c>
      <c r="S1744" s="1" t="s">
        <v>8055</v>
      </c>
      <c r="T1744" s="1" t="s">
        <v>3140</v>
      </c>
      <c r="U1744" s="2" t="s">
        <v>12961</v>
      </c>
      <c r="V1744" s="1" t="s">
        <v>48</v>
      </c>
      <c r="W1744" s="1" t="s">
        <v>35</v>
      </c>
    </row>
    <row r="1745" customHeight="1" spans="1:23">
      <c r="A1745" s="1">
        <v>1744</v>
      </c>
      <c r="B1745" s="1" t="s">
        <v>12962</v>
      </c>
      <c r="C1745" s="1" t="s">
        <v>12795</v>
      </c>
      <c r="D1745" s="1" t="s">
        <v>12963</v>
      </c>
      <c r="E1745" s="1" t="s">
        <v>12964</v>
      </c>
      <c r="F1745" s="1" t="s">
        <v>28</v>
      </c>
      <c r="G1745" s="1" t="s">
        <v>28</v>
      </c>
      <c r="H1745" s="1" t="s">
        <v>28</v>
      </c>
      <c r="I1745" s="1" t="s">
        <v>12965</v>
      </c>
      <c r="J1745" s="2" t="s">
        <v>12966</v>
      </c>
      <c r="L1745" s="1" t="s">
        <v>28</v>
      </c>
      <c r="M1745" s="2" t="s">
        <v>31</v>
      </c>
      <c r="N1745" s="3">
        <v>389</v>
      </c>
      <c r="O1745" s="9">
        <v>0.84</v>
      </c>
      <c r="P1745" s="3">
        <v>327</v>
      </c>
      <c r="Q1745" s="1" t="s">
        <v>32</v>
      </c>
      <c r="R1745" s="2" t="s">
        <v>154</v>
      </c>
      <c r="S1745" s="1" t="s">
        <v>28</v>
      </c>
      <c r="T1745" s="1" t="s">
        <v>5080</v>
      </c>
      <c r="U1745" s="2" t="s">
        <v>12967</v>
      </c>
      <c r="V1745" s="1" t="s">
        <v>12968</v>
      </c>
      <c r="W1745" s="1" t="s">
        <v>35</v>
      </c>
    </row>
    <row r="1746" customHeight="1" spans="1:23">
      <c r="A1746" s="1">
        <v>1745</v>
      </c>
      <c r="B1746" s="1" t="s">
        <v>12962</v>
      </c>
      <c r="C1746" s="1" t="s">
        <v>12795</v>
      </c>
      <c r="D1746" s="1" t="s">
        <v>12969</v>
      </c>
      <c r="E1746" s="1" t="s">
        <v>12970</v>
      </c>
      <c r="F1746" s="1" t="s">
        <v>12971</v>
      </c>
      <c r="G1746" s="1" t="s">
        <v>12972</v>
      </c>
      <c r="H1746" s="1" t="s">
        <v>28</v>
      </c>
      <c r="I1746" s="1" t="s">
        <v>12973</v>
      </c>
      <c r="J1746" s="2" t="s">
        <v>12974</v>
      </c>
      <c r="L1746" s="1" t="s">
        <v>28</v>
      </c>
      <c r="M1746" s="2" t="s">
        <v>31</v>
      </c>
      <c r="N1746" s="3">
        <v>817</v>
      </c>
      <c r="O1746" s="9">
        <v>0.84</v>
      </c>
      <c r="P1746" s="3">
        <v>686</v>
      </c>
      <c r="Q1746" s="1" t="s">
        <v>57</v>
      </c>
      <c r="R1746" s="2" t="s">
        <v>101</v>
      </c>
      <c r="S1746" s="1" t="s">
        <v>28</v>
      </c>
      <c r="T1746" s="1" t="s">
        <v>12975</v>
      </c>
      <c r="U1746" s="2" t="s">
        <v>12976</v>
      </c>
      <c r="V1746" s="1" t="s">
        <v>12977</v>
      </c>
      <c r="W1746" s="1" t="s">
        <v>35</v>
      </c>
    </row>
    <row r="1747" customHeight="1" spans="1:23">
      <c r="A1747" s="1">
        <v>1746</v>
      </c>
      <c r="B1747" s="1" t="s">
        <v>12962</v>
      </c>
      <c r="C1747" s="1" t="s">
        <v>12385</v>
      </c>
      <c r="D1747" s="1" t="s">
        <v>12978</v>
      </c>
      <c r="E1747" s="1" t="s">
        <v>12979</v>
      </c>
      <c r="F1747" s="1" t="s">
        <v>5193</v>
      </c>
      <c r="G1747" s="1" t="s">
        <v>5194</v>
      </c>
      <c r="H1747" s="1" t="s">
        <v>28</v>
      </c>
      <c r="I1747" s="1" t="s">
        <v>12980</v>
      </c>
      <c r="J1747" s="2" t="s">
        <v>12981</v>
      </c>
      <c r="L1747" s="1" t="s">
        <v>28</v>
      </c>
      <c r="M1747" s="2" t="s">
        <v>31</v>
      </c>
      <c r="N1747" s="3">
        <v>97</v>
      </c>
      <c r="O1747" s="9">
        <v>0.84</v>
      </c>
      <c r="P1747" s="3">
        <v>81</v>
      </c>
      <c r="Q1747" s="1" t="s">
        <v>32</v>
      </c>
      <c r="R1747" s="2" t="s">
        <v>1101</v>
      </c>
      <c r="S1747" s="1" t="s">
        <v>28</v>
      </c>
      <c r="T1747" s="1" t="s">
        <v>5960</v>
      </c>
      <c r="U1747" s="2" t="s">
        <v>12982</v>
      </c>
      <c r="V1747" s="1" t="s">
        <v>12983</v>
      </c>
      <c r="W1747" s="1" t="s">
        <v>35</v>
      </c>
    </row>
    <row r="1748" customHeight="1" spans="1:23">
      <c r="A1748" s="1">
        <v>1747</v>
      </c>
      <c r="B1748" s="1" t="s">
        <v>12984</v>
      </c>
      <c r="C1748" s="1" t="s">
        <v>12795</v>
      </c>
      <c r="D1748" s="1" t="s">
        <v>12985</v>
      </c>
      <c r="E1748" s="1" t="s">
        <v>12986</v>
      </c>
      <c r="F1748" s="1" t="s">
        <v>12987</v>
      </c>
      <c r="G1748" s="1" t="s">
        <v>28</v>
      </c>
      <c r="H1748" s="1" t="s">
        <v>28</v>
      </c>
      <c r="I1748" s="1" t="s">
        <v>12988</v>
      </c>
      <c r="J1748" s="2" t="s">
        <v>12989</v>
      </c>
      <c r="L1748" s="1" t="s">
        <v>28</v>
      </c>
      <c r="M1748" s="2" t="s">
        <v>31</v>
      </c>
      <c r="N1748" s="3">
        <v>876</v>
      </c>
      <c r="O1748" s="9">
        <v>0.84</v>
      </c>
      <c r="P1748" s="3">
        <v>736</v>
      </c>
      <c r="Q1748" s="1" t="s">
        <v>57</v>
      </c>
      <c r="R1748" s="2" t="s">
        <v>3552</v>
      </c>
      <c r="S1748" s="1" t="s">
        <v>28</v>
      </c>
      <c r="T1748" s="1" t="s">
        <v>6879</v>
      </c>
      <c r="U1748" s="2" t="s">
        <v>12990</v>
      </c>
      <c r="V1748" s="1" t="s">
        <v>12991</v>
      </c>
      <c r="W1748" s="1" t="s">
        <v>35</v>
      </c>
    </row>
    <row r="1749" customHeight="1" spans="1:23">
      <c r="A1749" s="1">
        <v>1748</v>
      </c>
      <c r="B1749" s="1" t="s">
        <v>12992</v>
      </c>
      <c r="C1749" s="1" t="s">
        <v>12795</v>
      </c>
      <c r="D1749" s="1" t="s">
        <v>12993</v>
      </c>
      <c r="E1749" s="1" t="s">
        <v>12994</v>
      </c>
      <c r="F1749" s="1" t="s">
        <v>28</v>
      </c>
      <c r="G1749" s="1" t="s">
        <v>28</v>
      </c>
      <c r="H1749" s="1" t="s">
        <v>28</v>
      </c>
      <c r="I1749" s="1" t="s">
        <v>12995</v>
      </c>
      <c r="J1749" s="2" t="s">
        <v>12996</v>
      </c>
      <c r="L1749" s="1" t="s">
        <v>28</v>
      </c>
      <c r="M1749" s="2" t="s">
        <v>31</v>
      </c>
      <c r="N1749" s="3">
        <v>165</v>
      </c>
      <c r="O1749" s="9">
        <v>0.84</v>
      </c>
      <c r="P1749" s="3">
        <v>139</v>
      </c>
      <c r="Q1749" s="1" t="s">
        <v>32</v>
      </c>
      <c r="R1749" s="2" t="s">
        <v>125</v>
      </c>
      <c r="S1749" s="1" t="s">
        <v>28</v>
      </c>
      <c r="T1749" s="1" t="s">
        <v>6879</v>
      </c>
      <c r="U1749" s="2" t="s">
        <v>12997</v>
      </c>
      <c r="V1749" s="1" t="s">
        <v>12998</v>
      </c>
      <c r="W1749" s="1" t="s">
        <v>35</v>
      </c>
    </row>
    <row r="1750" customHeight="1" spans="1:23">
      <c r="A1750" s="1">
        <v>1749</v>
      </c>
      <c r="B1750" s="1" t="s">
        <v>12999</v>
      </c>
      <c r="C1750" s="1" t="s">
        <v>12795</v>
      </c>
      <c r="D1750" s="1" t="s">
        <v>13000</v>
      </c>
      <c r="E1750" s="1" t="s">
        <v>13001</v>
      </c>
      <c r="F1750" s="1" t="s">
        <v>28</v>
      </c>
      <c r="G1750" s="1" t="s">
        <v>28</v>
      </c>
      <c r="H1750" s="1" t="s">
        <v>28</v>
      </c>
      <c r="I1750" s="1" t="s">
        <v>13002</v>
      </c>
      <c r="J1750" s="2" t="s">
        <v>13003</v>
      </c>
      <c r="L1750" s="1" t="s">
        <v>28</v>
      </c>
      <c r="M1750" s="2" t="s">
        <v>31</v>
      </c>
      <c r="N1750" s="3">
        <v>195</v>
      </c>
      <c r="O1750" s="9">
        <v>0.84</v>
      </c>
      <c r="P1750" s="3">
        <v>164</v>
      </c>
      <c r="Q1750" s="1" t="s">
        <v>32</v>
      </c>
      <c r="R1750" s="2" t="s">
        <v>110</v>
      </c>
      <c r="S1750" s="1" t="s">
        <v>28</v>
      </c>
      <c r="T1750" s="1" t="s">
        <v>13004</v>
      </c>
      <c r="U1750" s="2" t="s">
        <v>13005</v>
      </c>
      <c r="V1750" s="1" t="s">
        <v>28</v>
      </c>
      <c r="W1750" s="1" t="s">
        <v>35</v>
      </c>
    </row>
    <row r="1751" customHeight="1" spans="1:23">
      <c r="A1751" s="1">
        <v>1750</v>
      </c>
      <c r="B1751" s="1" t="s">
        <v>13006</v>
      </c>
      <c r="C1751" s="1" t="s">
        <v>11889</v>
      </c>
      <c r="D1751" s="1" t="s">
        <v>13007</v>
      </c>
      <c r="E1751" s="1" t="s">
        <v>13008</v>
      </c>
      <c r="F1751" s="1" t="s">
        <v>13009</v>
      </c>
      <c r="G1751" s="1" t="s">
        <v>12289</v>
      </c>
      <c r="H1751" s="1" t="s">
        <v>28</v>
      </c>
      <c r="I1751" s="1" t="s">
        <v>13010</v>
      </c>
      <c r="J1751" s="2" t="s">
        <v>13011</v>
      </c>
      <c r="L1751" s="1" t="s">
        <v>28</v>
      </c>
      <c r="M1751" s="2" t="s">
        <v>12292</v>
      </c>
      <c r="N1751" s="3">
        <v>156</v>
      </c>
      <c r="O1751" s="9">
        <v>0.84</v>
      </c>
      <c r="P1751" s="3">
        <v>131</v>
      </c>
      <c r="Q1751" s="1" t="s">
        <v>32</v>
      </c>
      <c r="R1751" s="2" t="s">
        <v>844</v>
      </c>
      <c r="S1751" s="1" t="s">
        <v>28</v>
      </c>
      <c r="T1751" s="1" t="s">
        <v>13012</v>
      </c>
      <c r="U1751" s="2" t="s">
        <v>13013</v>
      </c>
      <c r="V1751" s="1" t="s">
        <v>48</v>
      </c>
      <c r="W1751" s="1" t="s">
        <v>35</v>
      </c>
    </row>
    <row r="1752" customHeight="1" spans="1:23">
      <c r="A1752" s="1">
        <v>1751</v>
      </c>
      <c r="B1752" s="1" t="s">
        <v>13014</v>
      </c>
      <c r="C1752" s="1" t="s">
        <v>11889</v>
      </c>
      <c r="D1752" s="1" t="s">
        <v>13015</v>
      </c>
      <c r="E1752" s="1" t="s">
        <v>13016</v>
      </c>
      <c r="F1752" s="1" t="s">
        <v>13017</v>
      </c>
      <c r="G1752" s="1" t="s">
        <v>28</v>
      </c>
      <c r="H1752" s="1" t="s">
        <v>28</v>
      </c>
      <c r="I1752" s="1" t="s">
        <v>13018</v>
      </c>
      <c r="J1752" s="2" t="s">
        <v>13019</v>
      </c>
      <c r="L1752" s="1" t="s">
        <v>13020</v>
      </c>
      <c r="M1752" s="2" t="s">
        <v>13021</v>
      </c>
      <c r="N1752" s="3">
        <v>160</v>
      </c>
      <c r="O1752" s="9">
        <v>0.84</v>
      </c>
      <c r="P1752" s="3">
        <v>134</v>
      </c>
      <c r="Q1752" s="1" t="s">
        <v>32</v>
      </c>
      <c r="R1752" s="2" t="s">
        <v>3036</v>
      </c>
      <c r="S1752" s="1" t="s">
        <v>28</v>
      </c>
      <c r="T1752" s="1" t="s">
        <v>4176</v>
      </c>
      <c r="U1752" s="2" t="s">
        <v>13022</v>
      </c>
      <c r="V1752" s="1" t="s">
        <v>28</v>
      </c>
      <c r="W1752" s="1" t="s">
        <v>35</v>
      </c>
    </row>
    <row r="1753" customHeight="1" spans="1:23">
      <c r="A1753" s="1">
        <v>1752</v>
      </c>
      <c r="B1753" s="1" t="s">
        <v>13014</v>
      </c>
      <c r="C1753" s="1" t="s">
        <v>11889</v>
      </c>
      <c r="D1753" s="1" t="s">
        <v>13023</v>
      </c>
      <c r="E1753" s="1" t="s">
        <v>13024</v>
      </c>
      <c r="F1753" s="1" t="s">
        <v>13025</v>
      </c>
      <c r="G1753" s="1" t="s">
        <v>13026</v>
      </c>
      <c r="H1753" s="1" t="s">
        <v>28</v>
      </c>
      <c r="I1753" s="1" t="s">
        <v>13027</v>
      </c>
      <c r="J1753" s="2" t="s">
        <v>13028</v>
      </c>
      <c r="L1753" s="1" t="s">
        <v>13029</v>
      </c>
      <c r="M1753" s="2" t="s">
        <v>12637</v>
      </c>
      <c r="N1753" s="3">
        <v>220</v>
      </c>
      <c r="O1753" s="9">
        <v>0.84</v>
      </c>
      <c r="P1753" s="3">
        <v>185</v>
      </c>
      <c r="Q1753" s="1" t="s">
        <v>57</v>
      </c>
      <c r="R1753" s="2" t="s">
        <v>896</v>
      </c>
      <c r="S1753" s="1" t="s">
        <v>28</v>
      </c>
      <c r="T1753" s="1" t="s">
        <v>2315</v>
      </c>
      <c r="U1753" s="2" t="s">
        <v>13030</v>
      </c>
      <c r="V1753" s="1" t="s">
        <v>48</v>
      </c>
      <c r="W1753" s="1" t="s">
        <v>35</v>
      </c>
    </row>
    <row r="1754" customHeight="1" spans="1:23">
      <c r="A1754" s="1">
        <v>1753</v>
      </c>
      <c r="B1754" s="1" t="s">
        <v>13014</v>
      </c>
      <c r="C1754" s="1" t="s">
        <v>11889</v>
      </c>
      <c r="D1754" s="1" t="s">
        <v>13031</v>
      </c>
      <c r="E1754" s="1" t="s">
        <v>13032</v>
      </c>
      <c r="F1754" s="1" t="s">
        <v>11948</v>
      </c>
      <c r="G1754" s="1" t="s">
        <v>13033</v>
      </c>
      <c r="H1754" s="1" t="s">
        <v>28</v>
      </c>
      <c r="I1754" s="1" t="s">
        <v>13034</v>
      </c>
      <c r="J1754" s="2" t="s">
        <v>13035</v>
      </c>
      <c r="L1754" s="1" t="s">
        <v>28</v>
      </c>
      <c r="M1754" s="2" t="s">
        <v>6149</v>
      </c>
      <c r="N1754" s="3">
        <v>133</v>
      </c>
      <c r="O1754" s="9">
        <v>0.84</v>
      </c>
      <c r="P1754" s="3">
        <v>112</v>
      </c>
      <c r="Q1754" s="1" t="s">
        <v>32</v>
      </c>
      <c r="R1754" s="2" t="s">
        <v>780</v>
      </c>
      <c r="S1754" s="1" t="s">
        <v>28</v>
      </c>
      <c r="T1754" s="1" t="s">
        <v>11975</v>
      </c>
      <c r="U1754" s="1" t="s">
        <v>28</v>
      </c>
      <c r="V1754" s="1" t="s">
        <v>48</v>
      </c>
      <c r="W1754" s="1" t="s">
        <v>35</v>
      </c>
    </row>
    <row r="1755" customHeight="1" spans="1:23">
      <c r="A1755" s="1">
        <v>1754</v>
      </c>
      <c r="B1755" s="1" t="s">
        <v>13014</v>
      </c>
      <c r="C1755" s="1" t="s">
        <v>11889</v>
      </c>
      <c r="D1755" s="1" t="s">
        <v>13036</v>
      </c>
      <c r="E1755" s="1" t="s">
        <v>13037</v>
      </c>
      <c r="F1755" s="1" t="s">
        <v>13038</v>
      </c>
      <c r="G1755" s="1" t="s">
        <v>28</v>
      </c>
      <c r="H1755" s="1" t="s">
        <v>28</v>
      </c>
      <c r="I1755" s="1" t="s">
        <v>13039</v>
      </c>
      <c r="J1755" s="2" t="s">
        <v>13040</v>
      </c>
      <c r="L1755" s="1" t="s">
        <v>28</v>
      </c>
      <c r="M1755" s="2" t="s">
        <v>13041</v>
      </c>
      <c r="N1755" s="3">
        <v>143</v>
      </c>
      <c r="O1755" s="9">
        <v>0.84</v>
      </c>
      <c r="P1755" s="3">
        <v>120</v>
      </c>
      <c r="Q1755" s="1" t="s">
        <v>57</v>
      </c>
      <c r="R1755" s="2" t="s">
        <v>71</v>
      </c>
      <c r="S1755" s="1" t="s">
        <v>28</v>
      </c>
      <c r="T1755" s="1" t="s">
        <v>2553</v>
      </c>
      <c r="U1755" s="2" t="s">
        <v>13042</v>
      </c>
      <c r="V1755" s="1" t="s">
        <v>13043</v>
      </c>
      <c r="W1755" s="1" t="s">
        <v>35</v>
      </c>
    </row>
    <row r="1756" customHeight="1" spans="1:23">
      <c r="A1756" s="1">
        <v>1755</v>
      </c>
      <c r="B1756" s="1" t="s">
        <v>13014</v>
      </c>
      <c r="C1756" s="1" t="s">
        <v>11889</v>
      </c>
      <c r="D1756" s="1" t="s">
        <v>13044</v>
      </c>
      <c r="E1756" s="1" t="s">
        <v>13045</v>
      </c>
      <c r="F1756" s="1" t="s">
        <v>11948</v>
      </c>
      <c r="G1756" s="1" t="s">
        <v>28</v>
      </c>
      <c r="H1756" s="1" t="s">
        <v>28</v>
      </c>
      <c r="I1756" s="1" t="s">
        <v>13046</v>
      </c>
      <c r="J1756" s="2" t="s">
        <v>13047</v>
      </c>
      <c r="L1756" s="1" t="s">
        <v>28</v>
      </c>
      <c r="M1756" s="2" t="s">
        <v>6149</v>
      </c>
      <c r="N1756" s="3">
        <v>149</v>
      </c>
      <c r="O1756" s="9">
        <v>0.84</v>
      </c>
      <c r="P1756" s="3">
        <v>125</v>
      </c>
      <c r="Q1756" s="1" t="s">
        <v>32</v>
      </c>
      <c r="R1756" s="2" t="s">
        <v>303</v>
      </c>
      <c r="S1756" s="1" t="s">
        <v>28</v>
      </c>
      <c r="T1756" s="1" t="s">
        <v>1389</v>
      </c>
      <c r="U1756" s="1" t="s">
        <v>28</v>
      </c>
      <c r="V1756" s="1" t="s">
        <v>48</v>
      </c>
      <c r="W1756" s="1" t="s">
        <v>35</v>
      </c>
    </row>
    <row r="1757" customHeight="1" spans="1:23">
      <c r="A1757" s="1">
        <v>1756</v>
      </c>
      <c r="B1757" s="1" t="s">
        <v>13014</v>
      </c>
      <c r="C1757" s="1" t="s">
        <v>11889</v>
      </c>
      <c r="D1757" s="1" t="s">
        <v>13048</v>
      </c>
      <c r="E1757" s="1" t="s">
        <v>13049</v>
      </c>
      <c r="F1757" s="1" t="s">
        <v>11948</v>
      </c>
      <c r="G1757" s="1" t="s">
        <v>28</v>
      </c>
      <c r="H1757" s="1" t="s">
        <v>28</v>
      </c>
      <c r="I1757" s="1" t="s">
        <v>13050</v>
      </c>
      <c r="J1757" s="2" t="s">
        <v>13051</v>
      </c>
      <c r="L1757" s="1" t="s">
        <v>28</v>
      </c>
      <c r="M1757" s="2" t="s">
        <v>6972</v>
      </c>
      <c r="N1757" s="3">
        <v>141</v>
      </c>
      <c r="O1757" s="9">
        <v>0.84</v>
      </c>
      <c r="P1757" s="3">
        <v>118</v>
      </c>
      <c r="Q1757" s="1" t="s">
        <v>32</v>
      </c>
      <c r="R1757" s="2" t="s">
        <v>303</v>
      </c>
      <c r="S1757" s="1" t="s">
        <v>28</v>
      </c>
      <c r="T1757" s="1" t="s">
        <v>3358</v>
      </c>
      <c r="U1757" s="1" t="s">
        <v>28</v>
      </c>
      <c r="V1757" s="1" t="s">
        <v>48</v>
      </c>
      <c r="W1757" s="1" t="s">
        <v>35</v>
      </c>
    </row>
    <row r="1758" customHeight="1" spans="1:23">
      <c r="A1758" s="1">
        <v>1757</v>
      </c>
      <c r="B1758" s="1" t="s">
        <v>13014</v>
      </c>
      <c r="C1758" s="1" t="s">
        <v>11889</v>
      </c>
      <c r="D1758" s="1" t="s">
        <v>13052</v>
      </c>
      <c r="E1758" s="1" t="s">
        <v>13053</v>
      </c>
      <c r="F1758" s="1" t="s">
        <v>28</v>
      </c>
      <c r="G1758" s="1" t="s">
        <v>28</v>
      </c>
      <c r="H1758" s="1" t="s">
        <v>28</v>
      </c>
      <c r="I1758" s="1" t="s">
        <v>13054</v>
      </c>
      <c r="K1758" s="2" t="s">
        <v>13055</v>
      </c>
      <c r="L1758" s="1" t="s">
        <v>28</v>
      </c>
      <c r="M1758" s="2" t="s">
        <v>12637</v>
      </c>
      <c r="N1758" s="3">
        <v>196</v>
      </c>
      <c r="O1758" s="9">
        <v>0.84</v>
      </c>
      <c r="P1758" s="3">
        <v>165</v>
      </c>
      <c r="Q1758" s="1" t="s">
        <v>57</v>
      </c>
      <c r="R1758" s="2" t="s">
        <v>303</v>
      </c>
      <c r="S1758" s="1" t="s">
        <v>28</v>
      </c>
      <c r="T1758" s="1" t="s">
        <v>271</v>
      </c>
      <c r="U1758" s="2" t="s">
        <v>13056</v>
      </c>
      <c r="V1758" s="1" t="s">
        <v>48</v>
      </c>
      <c r="W1758" s="1" t="s">
        <v>35</v>
      </c>
    </row>
    <row r="1759" customHeight="1" spans="1:23">
      <c r="A1759" s="1">
        <v>1758</v>
      </c>
      <c r="B1759" s="1" t="s">
        <v>13014</v>
      </c>
      <c r="C1759" s="1" t="s">
        <v>11889</v>
      </c>
      <c r="D1759" s="1" t="s">
        <v>13057</v>
      </c>
      <c r="E1759" s="1" t="s">
        <v>13058</v>
      </c>
      <c r="F1759" s="1" t="s">
        <v>28</v>
      </c>
      <c r="G1759" s="1" t="s">
        <v>28</v>
      </c>
      <c r="H1759" s="1" t="s">
        <v>28</v>
      </c>
      <c r="I1759" s="1" t="s">
        <v>13059</v>
      </c>
      <c r="J1759" s="2" t="s">
        <v>13060</v>
      </c>
      <c r="L1759" s="1" t="s">
        <v>28</v>
      </c>
      <c r="M1759" s="2" t="s">
        <v>9838</v>
      </c>
      <c r="N1759" s="3">
        <v>71</v>
      </c>
      <c r="O1759" s="9">
        <v>0.84</v>
      </c>
      <c r="P1759" s="3">
        <v>60</v>
      </c>
      <c r="Q1759" s="1" t="s">
        <v>32</v>
      </c>
      <c r="R1759" s="2" t="s">
        <v>277</v>
      </c>
      <c r="S1759" s="1" t="s">
        <v>28</v>
      </c>
      <c r="T1759" s="1" t="s">
        <v>393</v>
      </c>
      <c r="U1759" s="2" t="s">
        <v>13061</v>
      </c>
      <c r="V1759" s="1" t="s">
        <v>13062</v>
      </c>
      <c r="W1759" s="1" t="s">
        <v>35</v>
      </c>
    </row>
    <row r="1760" customHeight="1" spans="1:23">
      <c r="A1760" s="1">
        <v>1759</v>
      </c>
      <c r="B1760" s="1" t="s">
        <v>13014</v>
      </c>
      <c r="C1760" s="1" t="s">
        <v>11889</v>
      </c>
      <c r="D1760" s="1" t="s">
        <v>13063</v>
      </c>
      <c r="E1760" s="1" t="s">
        <v>13064</v>
      </c>
      <c r="F1760" s="1" t="s">
        <v>12085</v>
      </c>
      <c r="G1760" s="1" t="s">
        <v>28</v>
      </c>
      <c r="H1760" s="1" t="s">
        <v>28</v>
      </c>
      <c r="I1760" s="1" t="s">
        <v>13065</v>
      </c>
      <c r="J1760" s="2" t="s">
        <v>13066</v>
      </c>
      <c r="L1760" s="1" t="s">
        <v>28</v>
      </c>
      <c r="M1760" s="2" t="s">
        <v>6149</v>
      </c>
      <c r="N1760" s="3">
        <v>141</v>
      </c>
      <c r="O1760" s="9">
        <v>0.84</v>
      </c>
      <c r="P1760" s="3">
        <v>118</v>
      </c>
      <c r="Q1760" s="1" t="s">
        <v>32</v>
      </c>
      <c r="R1760" s="2" t="s">
        <v>259</v>
      </c>
      <c r="S1760" s="1" t="s">
        <v>13067</v>
      </c>
      <c r="T1760" s="1" t="s">
        <v>2926</v>
      </c>
      <c r="U1760" s="1" t="s">
        <v>28</v>
      </c>
      <c r="V1760" s="1" t="s">
        <v>48</v>
      </c>
      <c r="W1760" s="1" t="s">
        <v>35</v>
      </c>
    </row>
    <row r="1761" customHeight="1" spans="1:23">
      <c r="A1761" s="1">
        <v>1760</v>
      </c>
      <c r="B1761" s="1" t="s">
        <v>13014</v>
      </c>
      <c r="C1761" s="1" t="s">
        <v>11889</v>
      </c>
      <c r="D1761" s="1" t="s">
        <v>13068</v>
      </c>
      <c r="E1761" s="1" t="s">
        <v>13069</v>
      </c>
      <c r="F1761" s="1" t="s">
        <v>28</v>
      </c>
      <c r="G1761" s="1" t="s">
        <v>28</v>
      </c>
      <c r="H1761" s="1" t="s">
        <v>28</v>
      </c>
      <c r="I1761" s="1" t="s">
        <v>13070</v>
      </c>
      <c r="J1761" s="2" t="s">
        <v>13071</v>
      </c>
      <c r="L1761" s="1" t="s">
        <v>28</v>
      </c>
      <c r="M1761" s="2" t="s">
        <v>6999</v>
      </c>
      <c r="N1761" s="3">
        <v>219</v>
      </c>
      <c r="O1761" s="9">
        <v>0.84</v>
      </c>
      <c r="P1761" s="3">
        <v>184</v>
      </c>
      <c r="Q1761" s="1" t="s">
        <v>57</v>
      </c>
      <c r="R1761" s="2" t="s">
        <v>110</v>
      </c>
      <c r="S1761" s="1" t="s">
        <v>6130</v>
      </c>
      <c r="T1761" s="1" t="s">
        <v>4303</v>
      </c>
      <c r="U1761" s="1" t="s">
        <v>28</v>
      </c>
      <c r="V1761" s="1" t="s">
        <v>48</v>
      </c>
      <c r="W1761" s="1" t="s">
        <v>35</v>
      </c>
    </row>
    <row r="1762" customHeight="1" spans="1:23">
      <c r="A1762" s="1">
        <v>1761</v>
      </c>
      <c r="B1762" s="1" t="s">
        <v>13014</v>
      </c>
      <c r="C1762" s="1" t="s">
        <v>11889</v>
      </c>
      <c r="D1762" s="1" t="s">
        <v>13072</v>
      </c>
      <c r="E1762" s="1" t="s">
        <v>13073</v>
      </c>
      <c r="F1762" s="1" t="s">
        <v>28</v>
      </c>
      <c r="G1762" s="1" t="s">
        <v>28</v>
      </c>
      <c r="H1762" s="1" t="s">
        <v>28</v>
      </c>
      <c r="I1762" s="1" t="s">
        <v>13074</v>
      </c>
      <c r="J1762" s="2" t="s">
        <v>13075</v>
      </c>
      <c r="L1762" s="1" t="s">
        <v>28</v>
      </c>
      <c r="M1762" s="2" t="s">
        <v>13041</v>
      </c>
      <c r="N1762" s="3">
        <v>135</v>
      </c>
      <c r="O1762" s="9">
        <v>0.84</v>
      </c>
      <c r="P1762" s="3">
        <v>113</v>
      </c>
      <c r="Q1762" s="1" t="s">
        <v>57</v>
      </c>
      <c r="R1762" s="2" t="s">
        <v>780</v>
      </c>
      <c r="S1762" s="1" t="s">
        <v>28</v>
      </c>
      <c r="T1762" s="1" t="s">
        <v>11975</v>
      </c>
      <c r="U1762" s="2" t="s">
        <v>13076</v>
      </c>
      <c r="V1762" s="1" t="s">
        <v>13077</v>
      </c>
      <c r="W1762" s="1" t="s">
        <v>35</v>
      </c>
    </row>
    <row r="1763" customHeight="1" spans="1:23">
      <c r="A1763" s="1">
        <v>1762</v>
      </c>
      <c r="B1763" s="1" t="s">
        <v>13014</v>
      </c>
      <c r="C1763" s="1" t="s">
        <v>11889</v>
      </c>
      <c r="D1763" s="1" t="s">
        <v>13078</v>
      </c>
      <c r="E1763" s="1" t="s">
        <v>13079</v>
      </c>
      <c r="F1763" s="1" t="s">
        <v>13080</v>
      </c>
      <c r="G1763" s="1" t="s">
        <v>28</v>
      </c>
      <c r="H1763" s="1" t="s">
        <v>28</v>
      </c>
      <c r="I1763" s="1" t="s">
        <v>13081</v>
      </c>
      <c r="J1763" s="2" t="s">
        <v>13082</v>
      </c>
      <c r="L1763" s="1" t="s">
        <v>28</v>
      </c>
      <c r="M1763" s="2" t="s">
        <v>6964</v>
      </c>
      <c r="N1763" s="3">
        <v>227</v>
      </c>
      <c r="O1763" s="9">
        <v>0.84</v>
      </c>
      <c r="P1763" s="3">
        <v>191</v>
      </c>
      <c r="Q1763" s="1" t="s">
        <v>57</v>
      </c>
      <c r="R1763" s="2" t="s">
        <v>101</v>
      </c>
      <c r="S1763" s="1" t="s">
        <v>28</v>
      </c>
      <c r="T1763" s="1" t="s">
        <v>1553</v>
      </c>
      <c r="U1763" s="1" t="s">
        <v>28</v>
      </c>
      <c r="V1763" s="1" t="s">
        <v>48</v>
      </c>
      <c r="W1763" s="1" t="s">
        <v>35</v>
      </c>
    </row>
    <row r="1764" customHeight="1" spans="1:23">
      <c r="A1764" s="1">
        <v>1763</v>
      </c>
      <c r="B1764" s="1" t="s">
        <v>13014</v>
      </c>
      <c r="C1764" s="1" t="s">
        <v>11889</v>
      </c>
      <c r="D1764" s="1" t="s">
        <v>13083</v>
      </c>
      <c r="E1764" s="1" t="s">
        <v>13084</v>
      </c>
      <c r="F1764" s="1" t="s">
        <v>28</v>
      </c>
      <c r="G1764" s="1" t="s">
        <v>28</v>
      </c>
      <c r="H1764" s="1" t="s">
        <v>28</v>
      </c>
      <c r="I1764" s="1" t="s">
        <v>13085</v>
      </c>
      <c r="J1764" s="2" t="s">
        <v>13086</v>
      </c>
      <c r="L1764" s="1" t="s">
        <v>28</v>
      </c>
      <c r="M1764" s="2" t="s">
        <v>13041</v>
      </c>
      <c r="N1764" s="3">
        <v>143</v>
      </c>
      <c r="O1764" s="9">
        <v>0.84</v>
      </c>
      <c r="P1764" s="3">
        <v>120</v>
      </c>
      <c r="Q1764" s="1" t="s">
        <v>57</v>
      </c>
      <c r="R1764" s="2" t="s">
        <v>896</v>
      </c>
      <c r="S1764" s="1" t="s">
        <v>28</v>
      </c>
      <c r="T1764" s="1" t="s">
        <v>2315</v>
      </c>
      <c r="U1764" s="1" t="s">
        <v>28</v>
      </c>
      <c r="V1764" s="1" t="s">
        <v>13043</v>
      </c>
      <c r="W1764" s="1" t="s">
        <v>35</v>
      </c>
    </row>
    <row r="1765" customHeight="1" spans="1:23">
      <c r="A1765" s="1">
        <v>1764</v>
      </c>
      <c r="B1765" s="1" t="s">
        <v>13014</v>
      </c>
      <c r="C1765" s="1" t="s">
        <v>11889</v>
      </c>
      <c r="D1765" s="1" t="s">
        <v>13087</v>
      </c>
      <c r="E1765" s="1" t="s">
        <v>13088</v>
      </c>
      <c r="F1765" s="1" t="s">
        <v>28</v>
      </c>
      <c r="G1765" s="1" t="s">
        <v>28</v>
      </c>
      <c r="H1765" s="1" t="s">
        <v>28</v>
      </c>
      <c r="I1765" s="1" t="s">
        <v>13089</v>
      </c>
      <c r="J1765" s="2" t="s">
        <v>13090</v>
      </c>
      <c r="L1765" s="1" t="s">
        <v>28</v>
      </c>
      <c r="M1765" s="2" t="s">
        <v>13041</v>
      </c>
      <c r="N1765" s="3">
        <v>143</v>
      </c>
      <c r="O1765" s="9">
        <v>0.84</v>
      </c>
      <c r="P1765" s="3">
        <v>120</v>
      </c>
      <c r="Q1765" s="1" t="s">
        <v>57</v>
      </c>
      <c r="R1765" s="2" t="s">
        <v>3009</v>
      </c>
      <c r="S1765" s="1" t="s">
        <v>28</v>
      </c>
      <c r="T1765" s="1" t="s">
        <v>2315</v>
      </c>
      <c r="U1765" s="2" t="s">
        <v>13091</v>
      </c>
      <c r="V1765" s="1" t="s">
        <v>13043</v>
      </c>
      <c r="W1765" s="1" t="s">
        <v>35</v>
      </c>
    </row>
    <row r="1766" customHeight="1" spans="1:23">
      <c r="A1766" s="1">
        <v>1765</v>
      </c>
      <c r="B1766" s="1" t="s">
        <v>13014</v>
      </c>
      <c r="C1766" s="1" t="s">
        <v>11889</v>
      </c>
      <c r="D1766" s="1" t="s">
        <v>13092</v>
      </c>
      <c r="E1766" s="1" t="s">
        <v>13093</v>
      </c>
      <c r="F1766" s="1" t="s">
        <v>11948</v>
      </c>
      <c r="G1766" s="1" t="s">
        <v>28</v>
      </c>
      <c r="H1766" s="1" t="s">
        <v>28</v>
      </c>
      <c r="I1766" s="1" t="s">
        <v>13094</v>
      </c>
      <c r="J1766" s="2" t="s">
        <v>13095</v>
      </c>
      <c r="L1766" s="1" t="s">
        <v>28</v>
      </c>
      <c r="M1766" s="2" t="s">
        <v>6972</v>
      </c>
      <c r="N1766" s="3">
        <v>227</v>
      </c>
      <c r="O1766" s="9">
        <v>0.84</v>
      </c>
      <c r="P1766" s="3">
        <v>191</v>
      </c>
      <c r="Q1766" s="1" t="s">
        <v>57</v>
      </c>
      <c r="R1766" s="2" t="s">
        <v>670</v>
      </c>
      <c r="S1766" s="1" t="s">
        <v>28</v>
      </c>
      <c r="T1766" s="1" t="s">
        <v>2401</v>
      </c>
      <c r="U1766" s="2" t="s">
        <v>13096</v>
      </c>
      <c r="V1766" s="1" t="s">
        <v>48</v>
      </c>
      <c r="W1766" s="1" t="s">
        <v>35</v>
      </c>
    </row>
    <row r="1767" customHeight="1" spans="1:23">
      <c r="A1767" s="1">
        <v>1766</v>
      </c>
      <c r="B1767" s="1" t="s">
        <v>13014</v>
      </c>
      <c r="C1767" s="1" t="s">
        <v>11889</v>
      </c>
      <c r="D1767" s="1" t="s">
        <v>13097</v>
      </c>
      <c r="E1767" s="1" t="s">
        <v>13098</v>
      </c>
      <c r="F1767" s="1" t="s">
        <v>28</v>
      </c>
      <c r="G1767" s="1" t="s">
        <v>28</v>
      </c>
      <c r="H1767" s="1" t="s">
        <v>28</v>
      </c>
      <c r="I1767" s="1" t="s">
        <v>13099</v>
      </c>
      <c r="J1767" s="2" t="s">
        <v>13100</v>
      </c>
      <c r="L1767" s="1" t="s">
        <v>28</v>
      </c>
      <c r="M1767" s="2" t="s">
        <v>6157</v>
      </c>
      <c r="N1767" s="3">
        <v>141</v>
      </c>
      <c r="O1767" s="9">
        <v>0.84</v>
      </c>
      <c r="P1767" s="3">
        <v>118</v>
      </c>
      <c r="Q1767" s="1" t="s">
        <v>32</v>
      </c>
      <c r="R1767" s="2" t="s">
        <v>58</v>
      </c>
      <c r="S1767" s="1" t="s">
        <v>28</v>
      </c>
      <c r="T1767" s="1" t="s">
        <v>5574</v>
      </c>
      <c r="U1767" s="1" t="s">
        <v>28</v>
      </c>
      <c r="V1767" s="1" t="s">
        <v>48</v>
      </c>
      <c r="W1767" s="1" t="s">
        <v>35</v>
      </c>
    </row>
    <row r="1768" customHeight="1" spans="1:23">
      <c r="A1768" s="1">
        <v>1767</v>
      </c>
      <c r="B1768" s="1" t="s">
        <v>13014</v>
      </c>
      <c r="C1768" s="1" t="s">
        <v>11889</v>
      </c>
      <c r="D1768" s="1" t="s">
        <v>13101</v>
      </c>
      <c r="E1768" s="1" t="s">
        <v>13102</v>
      </c>
      <c r="F1768" s="1" t="s">
        <v>11948</v>
      </c>
      <c r="G1768" s="1" t="s">
        <v>13033</v>
      </c>
      <c r="H1768" s="1" t="s">
        <v>28</v>
      </c>
      <c r="I1768" s="1" t="s">
        <v>13103</v>
      </c>
      <c r="J1768" s="2" t="s">
        <v>13104</v>
      </c>
      <c r="L1768" s="1" t="s">
        <v>28</v>
      </c>
      <c r="M1768" s="2" t="s">
        <v>6149</v>
      </c>
      <c r="N1768" s="3">
        <v>133</v>
      </c>
      <c r="O1768" s="9">
        <v>0.84</v>
      </c>
      <c r="P1768" s="3">
        <v>112</v>
      </c>
      <c r="Q1768" s="1" t="s">
        <v>32</v>
      </c>
      <c r="R1768" s="2" t="s">
        <v>110</v>
      </c>
      <c r="S1768" s="1" t="s">
        <v>28</v>
      </c>
      <c r="T1768" s="1" t="s">
        <v>11975</v>
      </c>
      <c r="U1768" s="1" t="s">
        <v>28</v>
      </c>
      <c r="V1768" s="1" t="s">
        <v>48</v>
      </c>
      <c r="W1768" s="1" t="s">
        <v>35</v>
      </c>
    </row>
    <row r="1769" customHeight="1" spans="1:23">
      <c r="A1769" s="1">
        <v>1768</v>
      </c>
      <c r="B1769" s="1" t="s">
        <v>13014</v>
      </c>
      <c r="C1769" s="1" t="s">
        <v>11889</v>
      </c>
      <c r="D1769" s="1" t="s">
        <v>13105</v>
      </c>
      <c r="E1769" s="1" t="s">
        <v>13106</v>
      </c>
      <c r="F1769" s="1" t="s">
        <v>28</v>
      </c>
      <c r="G1769" s="1" t="s">
        <v>13107</v>
      </c>
      <c r="H1769" s="1" t="s">
        <v>28</v>
      </c>
      <c r="I1769" s="1" t="s">
        <v>13108</v>
      </c>
      <c r="J1769" s="2" t="s">
        <v>13109</v>
      </c>
      <c r="L1769" s="1" t="s">
        <v>13110</v>
      </c>
      <c r="M1769" s="2" t="s">
        <v>6993</v>
      </c>
      <c r="N1769" s="3">
        <v>204</v>
      </c>
      <c r="O1769" s="9">
        <v>0.84</v>
      </c>
      <c r="P1769" s="3">
        <v>171</v>
      </c>
      <c r="Q1769" s="1" t="s">
        <v>57</v>
      </c>
      <c r="R1769" s="2" t="s">
        <v>110</v>
      </c>
      <c r="S1769" s="1" t="s">
        <v>28</v>
      </c>
      <c r="T1769" s="1" t="s">
        <v>1023</v>
      </c>
      <c r="U1769" s="1" t="s">
        <v>28</v>
      </c>
      <c r="V1769" s="1" t="s">
        <v>48</v>
      </c>
      <c r="W1769" s="1" t="s">
        <v>35</v>
      </c>
    </row>
    <row r="1770" customHeight="1" spans="1:23">
      <c r="A1770" s="1">
        <v>1769</v>
      </c>
      <c r="B1770" s="1" t="s">
        <v>13014</v>
      </c>
      <c r="C1770" s="1" t="s">
        <v>11889</v>
      </c>
      <c r="D1770" s="1" t="s">
        <v>13111</v>
      </c>
      <c r="E1770" s="1" t="s">
        <v>13112</v>
      </c>
      <c r="F1770" s="1" t="s">
        <v>13113</v>
      </c>
      <c r="G1770" s="1" t="s">
        <v>28</v>
      </c>
      <c r="H1770" s="1" t="s">
        <v>13114</v>
      </c>
      <c r="I1770" s="1" t="s">
        <v>13115</v>
      </c>
      <c r="J1770" s="2" t="s">
        <v>13116</v>
      </c>
      <c r="L1770" s="1" t="s">
        <v>28</v>
      </c>
      <c r="M1770" s="2" t="s">
        <v>13117</v>
      </c>
      <c r="N1770" s="3">
        <v>267</v>
      </c>
      <c r="O1770" s="9">
        <v>0.84</v>
      </c>
      <c r="P1770" s="3">
        <v>224</v>
      </c>
      <c r="Q1770" s="1" t="s">
        <v>32</v>
      </c>
      <c r="R1770" s="2" t="s">
        <v>1149</v>
      </c>
      <c r="S1770" s="1" t="s">
        <v>28</v>
      </c>
      <c r="T1770" s="1" t="s">
        <v>3218</v>
      </c>
      <c r="U1770" s="1" t="s">
        <v>28</v>
      </c>
      <c r="V1770" s="1" t="s">
        <v>48</v>
      </c>
      <c r="W1770" s="1" t="s">
        <v>35</v>
      </c>
    </row>
    <row r="1771" customHeight="1" spans="1:23">
      <c r="A1771" s="1">
        <v>1770</v>
      </c>
      <c r="B1771" s="1" t="s">
        <v>13014</v>
      </c>
      <c r="C1771" s="1" t="s">
        <v>11889</v>
      </c>
      <c r="D1771" s="1" t="s">
        <v>13118</v>
      </c>
      <c r="E1771" s="1" t="s">
        <v>13119</v>
      </c>
      <c r="F1771" s="1" t="s">
        <v>28</v>
      </c>
      <c r="G1771" s="1" t="s">
        <v>13120</v>
      </c>
      <c r="H1771" s="1" t="s">
        <v>28</v>
      </c>
      <c r="I1771" s="1" t="s">
        <v>13121</v>
      </c>
      <c r="J1771" s="2" t="s">
        <v>13122</v>
      </c>
      <c r="L1771" s="1" t="s">
        <v>13123</v>
      </c>
      <c r="M1771" s="2" t="s">
        <v>13124</v>
      </c>
      <c r="N1771" s="3">
        <v>196</v>
      </c>
      <c r="O1771" s="9">
        <v>0.84</v>
      </c>
      <c r="P1771" s="3">
        <v>165</v>
      </c>
      <c r="Q1771" s="1" t="s">
        <v>32</v>
      </c>
      <c r="R1771" s="2" t="s">
        <v>224</v>
      </c>
      <c r="S1771" s="1" t="s">
        <v>28</v>
      </c>
      <c r="T1771" s="1" t="s">
        <v>1420</v>
      </c>
      <c r="U1771" s="2" t="s">
        <v>13125</v>
      </c>
      <c r="V1771" s="1" t="s">
        <v>48</v>
      </c>
      <c r="W1771" s="1" t="s">
        <v>35</v>
      </c>
    </row>
    <row r="1772" customHeight="1" spans="1:23">
      <c r="A1772" s="1">
        <v>1771</v>
      </c>
      <c r="B1772" s="1" t="s">
        <v>13014</v>
      </c>
      <c r="C1772" s="1" t="s">
        <v>11889</v>
      </c>
      <c r="D1772" s="1" t="s">
        <v>13126</v>
      </c>
      <c r="E1772" s="1" t="s">
        <v>13127</v>
      </c>
      <c r="F1772" s="1" t="s">
        <v>28</v>
      </c>
      <c r="G1772" s="1" t="s">
        <v>28</v>
      </c>
      <c r="H1772" s="1" t="s">
        <v>28</v>
      </c>
      <c r="I1772" s="1" t="s">
        <v>13128</v>
      </c>
      <c r="J1772" s="2" t="s">
        <v>13129</v>
      </c>
      <c r="L1772" s="1" t="s">
        <v>13130</v>
      </c>
      <c r="M1772" s="2" t="s">
        <v>6993</v>
      </c>
      <c r="N1772" s="3">
        <v>220</v>
      </c>
      <c r="O1772" s="9">
        <v>0.84</v>
      </c>
      <c r="P1772" s="3">
        <v>185</v>
      </c>
      <c r="Q1772" s="1" t="s">
        <v>57</v>
      </c>
      <c r="R1772" s="2" t="s">
        <v>118</v>
      </c>
      <c r="S1772" s="1" t="s">
        <v>28</v>
      </c>
      <c r="T1772" s="1" t="s">
        <v>2920</v>
      </c>
      <c r="U1772" s="2" t="s">
        <v>13131</v>
      </c>
      <c r="V1772" s="1" t="s">
        <v>48</v>
      </c>
      <c r="W1772" s="1" t="s">
        <v>35</v>
      </c>
    </row>
    <row r="1773" customHeight="1" spans="1:23">
      <c r="A1773" s="1">
        <v>1772</v>
      </c>
      <c r="B1773" s="1" t="s">
        <v>13014</v>
      </c>
      <c r="C1773" s="1" t="s">
        <v>11889</v>
      </c>
      <c r="D1773" s="1" t="s">
        <v>13132</v>
      </c>
      <c r="E1773" s="1" t="s">
        <v>13133</v>
      </c>
      <c r="F1773" s="1" t="s">
        <v>11948</v>
      </c>
      <c r="G1773" s="1" t="s">
        <v>28</v>
      </c>
      <c r="H1773" s="1" t="s">
        <v>28</v>
      </c>
      <c r="I1773" s="1" t="s">
        <v>13134</v>
      </c>
      <c r="J1773" s="2" t="s">
        <v>13135</v>
      </c>
      <c r="L1773" s="1" t="s">
        <v>13136</v>
      </c>
      <c r="M1773" s="2" t="s">
        <v>7019</v>
      </c>
      <c r="N1773" s="3">
        <v>235</v>
      </c>
      <c r="O1773" s="9">
        <v>0.84</v>
      </c>
      <c r="P1773" s="3">
        <v>197</v>
      </c>
      <c r="Q1773" s="1" t="s">
        <v>57</v>
      </c>
      <c r="R1773" s="2" t="s">
        <v>259</v>
      </c>
      <c r="S1773" s="1" t="s">
        <v>28</v>
      </c>
      <c r="T1773" s="1" t="s">
        <v>2387</v>
      </c>
      <c r="U1773" s="1" t="s">
        <v>28</v>
      </c>
      <c r="V1773" s="1" t="s">
        <v>48</v>
      </c>
      <c r="W1773" s="1" t="s">
        <v>35</v>
      </c>
    </row>
    <row r="1774" customHeight="1" spans="1:23">
      <c r="A1774" s="1">
        <v>1773</v>
      </c>
      <c r="B1774" s="1" t="s">
        <v>13014</v>
      </c>
      <c r="C1774" s="1" t="s">
        <v>11889</v>
      </c>
      <c r="D1774" s="1" t="s">
        <v>13137</v>
      </c>
      <c r="E1774" s="1" t="s">
        <v>13138</v>
      </c>
      <c r="F1774" s="1" t="s">
        <v>11948</v>
      </c>
      <c r="G1774" s="1" t="s">
        <v>28</v>
      </c>
      <c r="H1774" s="1" t="s">
        <v>28</v>
      </c>
      <c r="I1774" s="1" t="s">
        <v>13139</v>
      </c>
      <c r="J1774" s="2" t="s">
        <v>13140</v>
      </c>
      <c r="L1774" s="1" t="s">
        <v>28</v>
      </c>
      <c r="M1774" s="2" t="s">
        <v>6972</v>
      </c>
      <c r="N1774" s="3">
        <v>141</v>
      </c>
      <c r="O1774" s="9">
        <v>0.84</v>
      </c>
      <c r="P1774" s="3">
        <v>118</v>
      </c>
      <c r="Q1774" s="1" t="s">
        <v>32</v>
      </c>
      <c r="R1774" s="2" t="s">
        <v>1585</v>
      </c>
      <c r="S1774" s="1" t="s">
        <v>13141</v>
      </c>
      <c r="T1774" s="1" t="s">
        <v>1291</v>
      </c>
      <c r="U1774" s="1" t="s">
        <v>28</v>
      </c>
      <c r="V1774" s="1" t="s">
        <v>48</v>
      </c>
      <c r="W1774" s="1" t="s">
        <v>35</v>
      </c>
    </row>
    <row r="1775" customHeight="1" spans="1:23">
      <c r="A1775" s="1">
        <v>1774</v>
      </c>
      <c r="B1775" s="1" t="s">
        <v>13014</v>
      </c>
      <c r="C1775" s="1" t="s">
        <v>11889</v>
      </c>
      <c r="D1775" s="1" t="s">
        <v>13142</v>
      </c>
      <c r="E1775" s="1" t="s">
        <v>13143</v>
      </c>
      <c r="F1775" s="1" t="s">
        <v>28</v>
      </c>
      <c r="G1775" s="1" t="s">
        <v>13107</v>
      </c>
      <c r="H1775" s="1" t="s">
        <v>28</v>
      </c>
      <c r="I1775" s="1" t="s">
        <v>13144</v>
      </c>
      <c r="J1775" s="2" t="s">
        <v>13109</v>
      </c>
      <c r="L1775" s="1" t="s">
        <v>13110</v>
      </c>
      <c r="M1775" s="2" t="s">
        <v>6993</v>
      </c>
      <c r="N1775" s="3">
        <v>196</v>
      </c>
      <c r="O1775" s="9">
        <v>0.84</v>
      </c>
      <c r="P1775" s="3">
        <v>165</v>
      </c>
      <c r="Q1775" s="1" t="s">
        <v>57</v>
      </c>
      <c r="R1775" s="2" t="s">
        <v>697</v>
      </c>
      <c r="S1775" s="1" t="s">
        <v>28</v>
      </c>
      <c r="T1775" s="1" t="s">
        <v>4072</v>
      </c>
      <c r="U1775" s="1" t="s">
        <v>28</v>
      </c>
      <c r="V1775" s="1" t="s">
        <v>48</v>
      </c>
      <c r="W1775" s="1" t="s">
        <v>35</v>
      </c>
    </row>
    <row r="1776" customHeight="1" spans="1:23">
      <c r="A1776" s="1">
        <v>1775</v>
      </c>
      <c r="B1776" s="1" t="s">
        <v>13014</v>
      </c>
      <c r="C1776" s="1" t="s">
        <v>11889</v>
      </c>
      <c r="D1776" s="1" t="s">
        <v>13145</v>
      </c>
      <c r="E1776" s="1" t="s">
        <v>13146</v>
      </c>
      <c r="F1776" s="1" t="s">
        <v>13147</v>
      </c>
      <c r="G1776" s="1" t="s">
        <v>28</v>
      </c>
      <c r="H1776" s="1" t="s">
        <v>28</v>
      </c>
      <c r="I1776" s="1" t="s">
        <v>13148</v>
      </c>
      <c r="J1776" s="2" t="s">
        <v>13149</v>
      </c>
      <c r="L1776" s="1" t="s">
        <v>28</v>
      </c>
      <c r="M1776" s="2" t="s">
        <v>6972</v>
      </c>
      <c r="N1776" s="3">
        <v>227</v>
      </c>
      <c r="O1776" s="9">
        <v>0.84</v>
      </c>
      <c r="P1776" s="3">
        <v>191</v>
      </c>
      <c r="Q1776" s="1" t="s">
        <v>57</v>
      </c>
      <c r="R1776" s="2" t="s">
        <v>670</v>
      </c>
      <c r="S1776" s="1" t="s">
        <v>13150</v>
      </c>
      <c r="T1776" s="1" t="s">
        <v>1420</v>
      </c>
      <c r="U1776" s="1" t="s">
        <v>28</v>
      </c>
      <c r="V1776" s="1" t="s">
        <v>48</v>
      </c>
      <c r="W1776" s="1" t="s">
        <v>35</v>
      </c>
    </row>
    <row r="1777" customHeight="1" spans="1:23">
      <c r="A1777" s="1">
        <v>1776</v>
      </c>
      <c r="B1777" s="1" t="s">
        <v>13014</v>
      </c>
      <c r="C1777" s="1" t="s">
        <v>11889</v>
      </c>
      <c r="D1777" s="1" t="s">
        <v>13151</v>
      </c>
      <c r="E1777" s="1" t="s">
        <v>13152</v>
      </c>
      <c r="F1777" s="1" t="s">
        <v>28</v>
      </c>
      <c r="G1777" s="1" t="s">
        <v>13153</v>
      </c>
      <c r="H1777" s="1" t="s">
        <v>28</v>
      </c>
      <c r="I1777" s="1" t="s">
        <v>13154</v>
      </c>
      <c r="J1777" s="2" t="s">
        <v>13155</v>
      </c>
      <c r="L1777" s="1" t="s">
        <v>28</v>
      </c>
      <c r="M1777" s="2" t="s">
        <v>13124</v>
      </c>
      <c r="N1777" s="3">
        <v>133</v>
      </c>
      <c r="O1777" s="9">
        <v>0.84</v>
      </c>
      <c r="P1777" s="3">
        <v>112</v>
      </c>
      <c r="Q1777" s="1" t="s">
        <v>32</v>
      </c>
      <c r="R1777" s="2" t="s">
        <v>259</v>
      </c>
      <c r="S1777" s="1" t="s">
        <v>28</v>
      </c>
      <c r="T1777" s="1" t="s">
        <v>4246</v>
      </c>
      <c r="U1777" s="2" t="s">
        <v>13156</v>
      </c>
      <c r="V1777" s="1" t="s">
        <v>5105</v>
      </c>
      <c r="W1777" s="1" t="s">
        <v>35</v>
      </c>
    </row>
    <row r="1778" customHeight="1" spans="1:23">
      <c r="A1778" s="1">
        <v>1777</v>
      </c>
      <c r="B1778" s="1" t="s">
        <v>13014</v>
      </c>
      <c r="C1778" s="1" t="s">
        <v>11889</v>
      </c>
      <c r="D1778" s="1" t="s">
        <v>13157</v>
      </c>
      <c r="E1778" s="1" t="s">
        <v>13158</v>
      </c>
      <c r="F1778" s="1" t="s">
        <v>13080</v>
      </c>
      <c r="G1778" s="1" t="s">
        <v>28</v>
      </c>
      <c r="H1778" s="1" t="s">
        <v>28</v>
      </c>
      <c r="I1778" s="1" t="s">
        <v>13159</v>
      </c>
      <c r="J1778" s="2" t="s">
        <v>13160</v>
      </c>
      <c r="L1778" s="1" t="s">
        <v>28</v>
      </c>
      <c r="M1778" s="2" t="s">
        <v>13161</v>
      </c>
      <c r="N1778" s="3">
        <v>227</v>
      </c>
      <c r="O1778" s="9">
        <v>0.84</v>
      </c>
      <c r="P1778" s="3">
        <v>191</v>
      </c>
      <c r="Q1778" s="1" t="s">
        <v>57</v>
      </c>
      <c r="R1778" s="2" t="s">
        <v>259</v>
      </c>
      <c r="S1778" s="1" t="s">
        <v>28</v>
      </c>
      <c r="T1778" s="1" t="s">
        <v>1420</v>
      </c>
      <c r="U1778" s="1" t="s">
        <v>28</v>
      </c>
      <c r="V1778" s="1" t="s">
        <v>48</v>
      </c>
      <c r="W1778" s="1" t="s">
        <v>35</v>
      </c>
    </row>
    <row r="1779" customHeight="1" spans="1:23">
      <c r="A1779" s="1">
        <v>1778</v>
      </c>
      <c r="B1779" s="1" t="s">
        <v>13162</v>
      </c>
      <c r="C1779" s="1" t="s">
        <v>11889</v>
      </c>
      <c r="D1779" s="1" t="s">
        <v>13163</v>
      </c>
      <c r="E1779" s="1" t="s">
        <v>13164</v>
      </c>
      <c r="F1779" s="1" t="s">
        <v>11948</v>
      </c>
      <c r="G1779" s="1" t="s">
        <v>13165</v>
      </c>
      <c r="H1779" s="1" t="s">
        <v>28</v>
      </c>
      <c r="I1779" s="1" t="s">
        <v>13166</v>
      </c>
      <c r="J1779" s="2" t="s">
        <v>13167</v>
      </c>
      <c r="L1779" s="1" t="s">
        <v>28</v>
      </c>
      <c r="M1779" s="2" t="s">
        <v>7019</v>
      </c>
      <c r="N1779" s="3">
        <v>251</v>
      </c>
      <c r="O1779" s="9">
        <v>0.84</v>
      </c>
      <c r="P1779" s="3">
        <v>211</v>
      </c>
      <c r="Q1779" s="1" t="s">
        <v>57</v>
      </c>
      <c r="R1779" s="2" t="s">
        <v>1544</v>
      </c>
      <c r="S1779" s="1" t="s">
        <v>13168</v>
      </c>
      <c r="T1779" s="1" t="s">
        <v>4783</v>
      </c>
      <c r="U1779" s="1" t="s">
        <v>28</v>
      </c>
      <c r="V1779" s="1" t="s">
        <v>48</v>
      </c>
      <c r="W1779" s="1" t="s">
        <v>35</v>
      </c>
    </row>
    <row r="1780" customHeight="1" spans="1:23">
      <c r="A1780" s="1">
        <v>1779</v>
      </c>
      <c r="B1780" s="1" t="s">
        <v>13169</v>
      </c>
      <c r="C1780" s="1" t="s">
        <v>11889</v>
      </c>
      <c r="D1780" s="1" t="s">
        <v>13170</v>
      </c>
      <c r="E1780" s="1" t="s">
        <v>13171</v>
      </c>
      <c r="F1780" s="1" t="s">
        <v>13172</v>
      </c>
      <c r="G1780" s="1" t="s">
        <v>28</v>
      </c>
      <c r="H1780" s="1" t="s">
        <v>28</v>
      </c>
      <c r="I1780" s="1" t="s">
        <v>13173</v>
      </c>
      <c r="J1780" s="2" t="s">
        <v>13174</v>
      </c>
      <c r="L1780" s="1" t="s">
        <v>28</v>
      </c>
      <c r="M1780" s="2" t="s">
        <v>13175</v>
      </c>
      <c r="N1780" s="3">
        <v>275</v>
      </c>
      <c r="O1780" s="9">
        <v>0.84</v>
      </c>
      <c r="P1780" s="3">
        <v>231</v>
      </c>
      <c r="Q1780" s="1" t="s">
        <v>57</v>
      </c>
      <c r="R1780" s="2" t="s">
        <v>1585</v>
      </c>
      <c r="S1780" s="1" t="s">
        <v>28</v>
      </c>
      <c r="T1780" s="1" t="s">
        <v>279</v>
      </c>
      <c r="U1780" s="1" t="s">
        <v>28</v>
      </c>
      <c r="V1780" s="1" t="s">
        <v>48</v>
      </c>
      <c r="W1780" s="1" t="s">
        <v>35</v>
      </c>
    </row>
    <row r="1781" customHeight="1" spans="1:23">
      <c r="A1781" s="1">
        <v>1780</v>
      </c>
      <c r="B1781" s="1" t="s">
        <v>13169</v>
      </c>
      <c r="C1781" s="1" t="s">
        <v>11889</v>
      </c>
      <c r="D1781" s="1" t="s">
        <v>13176</v>
      </c>
      <c r="E1781" s="1" t="s">
        <v>13177</v>
      </c>
      <c r="F1781" s="1" t="s">
        <v>11948</v>
      </c>
      <c r="G1781" s="1" t="s">
        <v>28</v>
      </c>
      <c r="H1781" s="1" t="s">
        <v>28</v>
      </c>
      <c r="I1781" s="1" t="s">
        <v>13178</v>
      </c>
      <c r="J1781" s="2" t="s">
        <v>13179</v>
      </c>
      <c r="L1781" s="1" t="s">
        <v>28</v>
      </c>
      <c r="M1781" s="2" t="s">
        <v>13180</v>
      </c>
      <c r="N1781" s="3">
        <v>235</v>
      </c>
      <c r="O1781" s="9">
        <v>0.84</v>
      </c>
      <c r="P1781" s="3">
        <v>197</v>
      </c>
      <c r="Q1781" s="1" t="s">
        <v>57</v>
      </c>
      <c r="R1781" s="2" t="s">
        <v>303</v>
      </c>
      <c r="S1781" s="1" t="s">
        <v>28</v>
      </c>
      <c r="T1781" s="1" t="s">
        <v>279</v>
      </c>
      <c r="U1781" s="1" t="s">
        <v>28</v>
      </c>
      <c r="V1781" s="1" t="s">
        <v>48</v>
      </c>
      <c r="W1781" s="1" t="s">
        <v>35</v>
      </c>
    </row>
    <row r="1782" customHeight="1" spans="1:23">
      <c r="A1782" s="1">
        <v>1781</v>
      </c>
      <c r="B1782" s="1" t="s">
        <v>13169</v>
      </c>
      <c r="C1782" s="1" t="s">
        <v>11889</v>
      </c>
      <c r="D1782" s="1" t="s">
        <v>13181</v>
      </c>
      <c r="E1782" s="1" t="s">
        <v>13182</v>
      </c>
      <c r="F1782" s="1" t="s">
        <v>13147</v>
      </c>
      <c r="G1782" s="1" t="s">
        <v>28</v>
      </c>
      <c r="H1782" s="1" t="s">
        <v>28</v>
      </c>
      <c r="I1782" s="1" t="s">
        <v>13183</v>
      </c>
      <c r="J1782" s="2" t="s">
        <v>13184</v>
      </c>
      <c r="L1782" s="1" t="s">
        <v>28</v>
      </c>
      <c r="M1782" s="2" t="s">
        <v>13175</v>
      </c>
      <c r="N1782" s="3">
        <v>227</v>
      </c>
      <c r="O1782" s="9">
        <v>0.84</v>
      </c>
      <c r="P1782" s="3">
        <v>191</v>
      </c>
      <c r="Q1782" s="1" t="s">
        <v>57</v>
      </c>
      <c r="R1782" s="2" t="s">
        <v>2048</v>
      </c>
      <c r="S1782" s="1" t="s">
        <v>28</v>
      </c>
      <c r="T1782" s="1" t="s">
        <v>4857</v>
      </c>
      <c r="U1782" s="1" t="s">
        <v>28</v>
      </c>
      <c r="V1782" s="1" t="s">
        <v>48</v>
      </c>
      <c r="W1782" s="1" t="s">
        <v>35</v>
      </c>
    </row>
    <row r="1783" customHeight="1" spans="1:23">
      <c r="A1783" s="1">
        <v>1782</v>
      </c>
      <c r="B1783" s="1" t="s">
        <v>13169</v>
      </c>
      <c r="C1783" s="1" t="s">
        <v>11889</v>
      </c>
      <c r="D1783" s="1" t="s">
        <v>13185</v>
      </c>
      <c r="E1783" s="1" t="s">
        <v>13186</v>
      </c>
      <c r="F1783" s="1" t="s">
        <v>28</v>
      </c>
      <c r="G1783" s="1" t="s">
        <v>28</v>
      </c>
      <c r="H1783" s="1" t="s">
        <v>28</v>
      </c>
      <c r="I1783" s="1" t="s">
        <v>13187</v>
      </c>
      <c r="J1783" s="2" t="s">
        <v>13188</v>
      </c>
      <c r="L1783" s="1" t="s">
        <v>28</v>
      </c>
      <c r="M1783" s="2" t="s">
        <v>13189</v>
      </c>
      <c r="N1783" s="3">
        <v>227</v>
      </c>
      <c r="O1783" s="9">
        <v>0.84</v>
      </c>
      <c r="P1783" s="3">
        <v>191</v>
      </c>
      <c r="Q1783" s="1" t="s">
        <v>57</v>
      </c>
      <c r="R1783" s="2" t="s">
        <v>670</v>
      </c>
      <c r="S1783" s="1" t="s">
        <v>28</v>
      </c>
      <c r="T1783" s="1" t="s">
        <v>1651</v>
      </c>
      <c r="U1783" s="1" t="s">
        <v>28</v>
      </c>
      <c r="V1783" s="1" t="s">
        <v>48</v>
      </c>
      <c r="W1783" s="1" t="s">
        <v>35</v>
      </c>
    </row>
    <row r="1784" customHeight="1" spans="1:23">
      <c r="A1784" s="1">
        <v>1783</v>
      </c>
      <c r="B1784" s="1" t="s">
        <v>13169</v>
      </c>
      <c r="C1784" s="1" t="s">
        <v>11889</v>
      </c>
      <c r="D1784" s="1" t="s">
        <v>13190</v>
      </c>
      <c r="E1784" s="1" t="s">
        <v>13191</v>
      </c>
      <c r="F1784" s="1" t="s">
        <v>28</v>
      </c>
      <c r="G1784" s="1" t="s">
        <v>13192</v>
      </c>
      <c r="H1784" s="1" t="s">
        <v>28</v>
      </c>
      <c r="I1784" s="1" t="s">
        <v>13193</v>
      </c>
      <c r="J1784" s="2" t="s">
        <v>13194</v>
      </c>
      <c r="L1784" s="1" t="s">
        <v>13195</v>
      </c>
      <c r="M1784" s="2" t="s">
        <v>13196</v>
      </c>
      <c r="N1784" s="3">
        <v>149</v>
      </c>
      <c r="O1784" s="9">
        <v>0.84</v>
      </c>
      <c r="P1784" s="3">
        <v>125</v>
      </c>
      <c r="Q1784" s="1" t="s">
        <v>32</v>
      </c>
      <c r="R1784" s="2" t="s">
        <v>670</v>
      </c>
      <c r="S1784" s="1" t="s">
        <v>28</v>
      </c>
      <c r="T1784" s="1" t="s">
        <v>2401</v>
      </c>
      <c r="U1784" s="1" t="s">
        <v>28</v>
      </c>
      <c r="V1784" s="1" t="s">
        <v>48</v>
      </c>
      <c r="W1784" s="1" t="s">
        <v>35</v>
      </c>
    </row>
    <row r="1785" customHeight="1" spans="1:23">
      <c r="A1785" s="1">
        <v>1784</v>
      </c>
      <c r="B1785" s="1" t="s">
        <v>13197</v>
      </c>
      <c r="C1785" s="1" t="s">
        <v>11889</v>
      </c>
      <c r="D1785" s="1" t="s">
        <v>13198</v>
      </c>
      <c r="E1785" s="1" t="s">
        <v>13199</v>
      </c>
      <c r="F1785" s="1" t="s">
        <v>13080</v>
      </c>
      <c r="G1785" s="1" t="s">
        <v>28</v>
      </c>
      <c r="H1785" s="1" t="s">
        <v>28</v>
      </c>
      <c r="I1785" s="1" t="s">
        <v>13200</v>
      </c>
      <c r="J1785" s="2" t="s">
        <v>13201</v>
      </c>
      <c r="L1785" s="1" t="s">
        <v>28</v>
      </c>
      <c r="M1785" s="2" t="s">
        <v>7019</v>
      </c>
      <c r="N1785" s="3">
        <v>235</v>
      </c>
      <c r="O1785" s="9">
        <v>0.84</v>
      </c>
      <c r="P1785" s="3">
        <v>197</v>
      </c>
      <c r="Q1785" s="1" t="s">
        <v>57</v>
      </c>
      <c r="R1785" s="2" t="s">
        <v>303</v>
      </c>
      <c r="S1785" s="1" t="s">
        <v>28</v>
      </c>
      <c r="T1785" s="1" t="s">
        <v>1396</v>
      </c>
      <c r="U1785" s="1" t="s">
        <v>28</v>
      </c>
      <c r="V1785" s="1" t="s">
        <v>48</v>
      </c>
      <c r="W1785" s="1" t="s">
        <v>35</v>
      </c>
    </row>
    <row r="1786" customHeight="1" spans="1:23">
      <c r="A1786" s="1">
        <v>1785</v>
      </c>
      <c r="B1786" s="1" t="s">
        <v>13197</v>
      </c>
      <c r="C1786" s="1" t="s">
        <v>11889</v>
      </c>
      <c r="D1786" s="1" t="s">
        <v>13202</v>
      </c>
      <c r="E1786" s="1" t="s">
        <v>13203</v>
      </c>
      <c r="F1786" s="1" t="s">
        <v>13080</v>
      </c>
      <c r="G1786" s="1" t="s">
        <v>28</v>
      </c>
      <c r="H1786" s="1" t="s">
        <v>28</v>
      </c>
      <c r="I1786" s="1" t="s">
        <v>13204</v>
      </c>
      <c r="J1786" s="2" t="s">
        <v>13205</v>
      </c>
      <c r="L1786" s="1" t="s">
        <v>28</v>
      </c>
      <c r="M1786" s="2" t="s">
        <v>11951</v>
      </c>
      <c r="N1786" s="3">
        <v>235</v>
      </c>
      <c r="O1786" s="9">
        <v>0.84</v>
      </c>
      <c r="P1786" s="3">
        <v>197</v>
      </c>
      <c r="Q1786" s="1" t="s">
        <v>57</v>
      </c>
      <c r="R1786" s="2" t="s">
        <v>101</v>
      </c>
      <c r="S1786" s="1" t="s">
        <v>28</v>
      </c>
      <c r="T1786" s="1" t="s">
        <v>2387</v>
      </c>
      <c r="U1786" s="1" t="s">
        <v>28</v>
      </c>
      <c r="V1786" s="1" t="s">
        <v>48</v>
      </c>
      <c r="W1786" s="1" t="s">
        <v>35</v>
      </c>
    </row>
    <row r="1787" customHeight="1" spans="1:23">
      <c r="A1787" s="1">
        <v>1786</v>
      </c>
      <c r="B1787" s="1" t="s">
        <v>13197</v>
      </c>
      <c r="C1787" s="1" t="s">
        <v>11889</v>
      </c>
      <c r="D1787" s="1" t="s">
        <v>13206</v>
      </c>
      <c r="E1787" s="1" t="s">
        <v>13207</v>
      </c>
      <c r="F1787" s="1" t="s">
        <v>11948</v>
      </c>
      <c r="G1787" s="1" t="s">
        <v>28</v>
      </c>
      <c r="H1787" s="1" t="s">
        <v>28</v>
      </c>
      <c r="I1787" s="1" t="s">
        <v>13208</v>
      </c>
      <c r="J1787" s="2" t="s">
        <v>13209</v>
      </c>
      <c r="L1787" s="1" t="s">
        <v>28</v>
      </c>
      <c r="M1787" s="2" t="s">
        <v>13161</v>
      </c>
      <c r="N1787" s="3">
        <v>227</v>
      </c>
      <c r="O1787" s="9">
        <v>0.84</v>
      </c>
      <c r="P1787" s="3">
        <v>191</v>
      </c>
      <c r="Q1787" s="1" t="s">
        <v>57</v>
      </c>
      <c r="R1787" s="2" t="s">
        <v>58</v>
      </c>
      <c r="S1787" s="1" t="s">
        <v>28</v>
      </c>
      <c r="T1787" s="1" t="s">
        <v>1651</v>
      </c>
      <c r="U1787" s="1" t="s">
        <v>28</v>
      </c>
      <c r="V1787" s="1" t="s">
        <v>48</v>
      </c>
      <c r="W1787" s="1" t="s">
        <v>35</v>
      </c>
    </row>
    <row r="1788" customHeight="1" spans="1:23">
      <c r="A1788" s="1">
        <v>1787</v>
      </c>
      <c r="B1788" s="1" t="s">
        <v>13197</v>
      </c>
      <c r="C1788" s="1" t="s">
        <v>11889</v>
      </c>
      <c r="D1788" s="1" t="s">
        <v>13210</v>
      </c>
      <c r="E1788" s="1" t="s">
        <v>13211</v>
      </c>
      <c r="F1788" s="1" t="s">
        <v>11948</v>
      </c>
      <c r="G1788" s="1" t="s">
        <v>28</v>
      </c>
      <c r="H1788" s="1" t="s">
        <v>28</v>
      </c>
      <c r="I1788" s="1" t="s">
        <v>13212</v>
      </c>
      <c r="J1788" s="2" t="s">
        <v>13213</v>
      </c>
      <c r="L1788" s="1" t="s">
        <v>28</v>
      </c>
      <c r="M1788" s="2" t="s">
        <v>7019</v>
      </c>
      <c r="N1788" s="3">
        <v>235</v>
      </c>
      <c r="O1788" s="9">
        <v>0.84</v>
      </c>
      <c r="P1788" s="3">
        <v>197</v>
      </c>
      <c r="Q1788" s="1" t="s">
        <v>57</v>
      </c>
      <c r="R1788" s="2" t="s">
        <v>318</v>
      </c>
      <c r="S1788" s="1" t="s">
        <v>28</v>
      </c>
      <c r="T1788" s="1" t="s">
        <v>2423</v>
      </c>
      <c r="U1788" s="1" t="s">
        <v>28</v>
      </c>
      <c r="V1788" s="1" t="s">
        <v>48</v>
      </c>
      <c r="W1788" s="1" t="s">
        <v>35</v>
      </c>
    </row>
    <row r="1789" customHeight="1" spans="1:23">
      <c r="A1789" s="1">
        <v>1788</v>
      </c>
      <c r="B1789" s="1" t="s">
        <v>13197</v>
      </c>
      <c r="C1789" s="1" t="s">
        <v>11889</v>
      </c>
      <c r="D1789" s="1" t="s">
        <v>13214</v>
      </c>
      <c r="E1789" s="1" t="s">
        <v>13215</v>
      </c>
      <c r="F1789" s="1" t="s">
        <v>28</v>
      </c>
      <c r="G1789" s="1" t="s">
        <v>28</v>
      </c>
      <c r="H1789" s="1" t="s">
        <v>28</v>
      </c>
      <c r="I1789" s="1" t="s">
        <v>13216</v>
      </c>
      <c r="J1789" s="2" t="s">
        <v>13217</v>
      </c>
      <c r="L1789" s="1" t="s">
        <v>28</v>
      </c>
      <c r="M1789" s="2" t="s">
        <v>13180</v>
      </c>
      <c r="N1789" s="3">
        <v>227</v>
      </c>
      <c r="O1789" s="9">
        <v>0.84</v>
      </c>
      <c r="P1789" s="3">
        <v>191</v>
      </c>
      <c r="Q1789" s="1" t="s">
        <v>57</v>
      </c>
      <c r="R1789" s="2" t="s">
        <v>259</v>
      </c>
      <c r="S1789" s="1" t="s">
        <v>28</v>
      </c>
      <c r="T1789" s="1" t="s">
        <v>146</v>
      </c>
      <c r="U1789" s="1" t="s">
        <v>28</v>
      </c>
      <c r="V1789" s="1" t="s">
        <v>48</v>
      </c>
      <c r="W1789" s="1" t="s">
        <v>35</v>
      </c>
    </row>
    <row r="1790" customHeight="1" spans="1:23">
      <c r="A1790" s="1">
        <v>1789</v>
      </c>
      <c r="B1790" s="1" t="s">
        <v>13197</v>
      </c>
      <c r="C1790" s="1" t="s">
        <v>11889</v>
      </c>
      <c r="D1790" s="1" t="s">
        <v>13218</v>
      </c>
      <c r="E1790" s="1" t="s">
        <v>13219</v>
      </c>
      <c r="F1790" s="1" t="s">
        <v>11948</v>
      </c>
      <c r="G1790" s="1" t="s">
        <v>28</v>
      </c>
      <c r="H1790" s="1" t="s">
        <v>28</v>
      </c>
      <c r="I1790" s="1" t="s">
        <v>13220</v>
      </c>
      <c r="J1790" s="2" t="s">
        <v>13221</v>
      </c>
      <c r="L1790" s="1" t="s">
        <v>28</v>
      </c>
      <c r="M1790" s="2" t="s">
        <v>11951</v>
      </c>
      <c r="N1790" s="3">
        <v>227</v>
      </c>
      <c r="O1790" s="9">
        <v>0.84</v>
      </c>
      <c r="P1790" s="3">
        <v>191</v>
      </c>
      <c r="Q1790" s="1" t="s">
        <v>57</v>
      </c>
      <c r="R1790" s="2" t="s">
        <v>392</v>
      </c>
      <c r="S1790" s="1" t="s">
        <v>28</v>
      </c>
      <c r="T1790" s="1" t="s">
        <v>7053</v>
      </c>
      <c r="U1790" s="1" t="s">
        <v>28</v>
      </c>
      <c r="V1790" s="1" t="s">
        <v>48</v>
      </c>
      <c r="W1790" s="1" t="s">
        <v>35</v>
      </c>
    </row>
    <row r="1791" customHeight="1" spans="1:23">
      <c r="A1791" s="1">
        <v>1790</v>
      </c>
      <c r="B1791" s="1" t="s">
        <v>13197</v>
      </c>
      <c r="C1791" s="1" t="s">
        <v>11889</v>
      </c>
      <c r="D1791" s="1" t="s">
        <v>13222</v>
      </c>
      <c r="E1791" s="1" t="s">
        <v>13223</v>
      </c>
      <c r="F1791" s="1" t="s">
        <v>11948</v>
      </c>
      <c r="G1791" s="1" t="s">
        <v>28</v>
      </c>
      <c r="H1791" s="1" t="s">
        <v>28</v>
      </c>
      <c r="I1791" s="1" t="s">
        <v>13224</v>
      </c>
      <c r="J1791" s="2" t="s">
        <v>13225</v>
      </c>
      <c r="L1791" s="1" t="s">
        <v>28</v>
      </c>
      <c r="M1791" s="2" t="s">
        <v>11980</v>
      </c>
      <c r="N1791" s="3">
        <v>220</v>
      </c>
      <c r="O1791" s="9">
        <v>0.84</v>
      </c>
      <c r="P1791" s="3">
        <v>185</v>
      </c>
      <c r="Q1791" s="1" t="s">
        <v>57</v>
      </c>
      <c r="R1791" s="2" t="s">
        <v>259</v>
      </c>
      <c r="S1791" s="1" t="s">
        <v>28</v>
      </c>
      <c r="T1791" s="1" t="s">
        <v>2926</v>
      </c>
      <c r="U1791" s="1" t="s">
        <v>28</v>
      </c>
      <c r="V1791" s="1" t="s">
        <v>48</v>
      </c>
      <c r="W1791" s="1" t="s">
        <v>35</v>
      </c>
    </row>
    <row r="1792" customHeight="1" spans="1:23">
      <c r="A1792" s="1">
        <v>1791</v>
      </c>
      <c r="B1792" s="1" t="s">
        <v>13197</v>
      </c>
      <c r="C1792" s="1" t="s">
        <v>11889</v>
      </c>
      <c r="D1792" s="1" t="s">
        <v>13226</v>
      </c>
      <c r="E1792" s="1" t="s">
        <v>13227</v>
      </c>
      <c r="F1792" s="1" t="s">
        <v>28</v>
      </c>
      <c r="G1792" s="1" t="s">
        <v>28</v>
      </c>
      <c r="H1792" s="1" t="s">
        <v>28</v>
      </c>
      <c r="I1792" s="1" t="s">
        <v>13228</v>
      </c>
      <c r="J1792" s="2" t="s">
        <v>13188</v>
      </c>
      <c r="L1792" s="1" t="s">
        <v>28</v>
      </c>
      <c r="M1792" s="2" t="s">
        <v>13189</v>
      </c>
      <c r="N1792" s="3">
        <v>227</v>
      </c>
      <c r="O1792" s="9">
        <v>0.84</v>
      </c>
      <c r="P1792" s="3">
        <v>191</v>
      </c>
      <c r="Q1792" s="1" t="s">
        <v>57</v>
      </c>
      <c r="R1792" s="2" t="s">
        <v>670</v>
      </c>
      <c r="S1792" s="1" t="s">
        <v>28</v>
      </c>
      <c r="T1792" s="1" t="s">
        <v>111</v>
      </c>
      <c r="U1792" s="1" t="s">
        <v>28</v>
      </c>
      <c r="V1792" s="1" t="s">
        <v>48</v>
      </c>
      <c r="W1792" s="1" t="s">
        <v>35</v>
      </c>
    </row>
    <row r="1793" customHeight="1" spans="1:23">
      <c r="A1793" s="1">
        <v>1792</v>
      </c>
      <c r="B1793" s="1" t="s">
        <v>13197</v>
      </c>
      <c r="C1793" s="1" t="s">
        <v>12115</v>
      </c>
      <c r="D1793" s="1" t="s">
        <v>13229</v>
      </c>
      <c r="E1793" s="1" t="s">
        <v>13230</v>
      </c>
      <c r="F1793" s="1" t="s">
        <v>11948</v>
      </c>
      <c r="G1793" s="1" t="s">
        <v>28</v>
      </c>
      <c r="H1793" s="1" t="s">
        <v>28</v>
      </c>
      <c r="I1793" s="1" t="s">
        <v>13231</v>
      </c>
      <c r="J1793" s="2" t="s">
        <v>13232</v>
      </c>
      <c r="L1793" s="1" t="s">
        <v>28</v>
      </c>
      <c r="M1793" s="2" t="s">
        <v>6118</v>
      </c>
      <c r="N1793" s="3">
        <v>141</v>
      </c>
      <c r="O1793" s="9">
        <v>0.84</v>
      </c>
      <c r="P1793" s="3">
        <v>118</v>
      </c>
      <c r="Q1793" s="1" t="s">
        <v>32</v>
      </c>
      <c r="R1793" s="2" t="s">
        <v>110</v>
      </c>
      <c r="S1793" s="1" t="s">
        <v>28</v>
      </c>
      <c r="T1793" s="1" t="s">
        <v>119</v>
      </c>
      <c r="U1793" s="2" t="s">
        <v>13233</v>
      </c>
      <c r="V1793" s="1" t="s">
        <v>48</v>
      </c>
      <c r="W1793" s="1" t="s">
        <v>35</v>
      </c>
    </row>
    <row r="1794" customHeight="1" spans="1:23">
      <c r="A1794" s="1">
        <v>1793</v>
      </c>
      <c r="B1794" s="1" t="s">
        <v>13234</v>
      </c>
      <c r="C1794" s="1" t="s">
        <v>11889</v>
      </c>
      <c r="D1794" s="1" t="s">
        <v>13235</v>
      </c>
      <c r="E1794" s="1" t="s">
        <v>13236</v>
      </c>
      <c r="F1794" s="1" t="s">
        <v>28</v>
      </c>
      <c r="G1794" s="1" t="s">
        <v>28</v>
      </c>
      <c r="H1794" s="1" t="s">
        <v>28</v>
      </c>
      <c r="I1794" s="1" t="s">
        <v>13237</v>
      </c>
      <c r="J1794" s="2" t="s">
        <v>13238</v>
      </c>
      <c r="L1794" s="1" t="s">
        <v>28</v>
      </c>
      <c r="M1794" s="2" t="s">
        <v>13175</v>
      </c>
      <c r="N1794" s="3">
        <v>235</v>
      </c>
      <c r="O1794" s="9">
        <v>0.84</v>
      </c>
      <c r="P1794" s="3">
        <v>197</v>
      </c>
      <c r="Q1794" s="1" t="s">
        <v>57</v>
      </c>
      <c r="R1794" s="2" t="s">
        <v>101</v>
      </c>
      <c r="S1794" s="1" t="s">
        <v>28</v>
      </c>
      <c r="T1794" s="1" t="s">
        <v>1651</v>
      </c>
      <c r="U1794" s="1" t="s">
        <v>28</v>
      </c>
      <c r="V1794" s="1" t="s">
        <v>48</v>
      </c>
      <c r="W1794" s="1" t="s">
        <v>35</v>
      </c>
    </row>
    <row r="1795" customHeight="1" spans="1:23">
      <c r="A1795" s="1">
        <v>1794</v>
      </c>
      <c r="B1795" s="1" t="s">
        <v>13234</v>
      </c>
      <c r="C1795" s="1" t="s">
        <v>11889</v>
      </c>
      <c r="D1795" s="1" t="s">
        <v>13239</v>
      </c>
      <c r="E1795" s="1" t="s">
        <v>13240</v>
      </c>
      <c r="F1795" s="1" t="s">
        <v>13241</v>
      </c>
      <c r="G1795" s="1" t="s">
        <v>28</v>
      </c>
      <c r="H1795" s="1" t="s">
        <v>28</v>
      </c>
      <c r="I1795" s="1" t="s">
        <v>13242</v>
      </c>
      <c r="J1795" s="2" t="s">
        <v>13243</v>
      </c>
      <c r="L1795" s="1" t="s">
        <v>28</v>
      </c>
      <c r="M1795" s="2" t="s">
        <v>13244</v>
      </c>
      <c r="N1795" s="3">
        <v>235</v>
      </c>
      <c r="O1795" s="9">
        <v>0.84</v>
      </c>
      <c r="P1795" s="3">
        <v>197</v>
      </c>
      <c r="Q1795" s="1" t="s">
        <v>57</v>
      </c>
      <c r="R1795" s="2" t="s">
        <v>259</v>
      </c>
      <c r="S1795" s="1" t="s">
        <v>28</v>
      </c>
      <c r="T1795" s="1" t="s">
        <v>3358</v>
      </c>
      <c r="U1795" s="1" t="s">
        <v>28</v>
      </c>
      <c r="V1795" s="1" t="s">
        <v>48</v>
      </c>
      <c r="W1795" s="1" t="s">
        <v>35</v>
      </c>
    </row>
    <row r="1796" customHeight="1" spans="1:23">
      <c r="A1796" s="1">
        <v>1795</v>
      </c>
      <c r="B1796" s="1" t="s">
        <v>13234</v>
      </c>
      <c r="C1796" s="1" t="s">
        <v>11889</v>
      </c>
      <c r="D1796" s="1" t="s">
        <v>13245</v>
      </c>
      <c r="E1796" s="1" t="s">
        <v>13246</v>
      </c>
      <c r="F1796" s="1" t="s">
        <v>13247</v>
      </c>
      <c r="G1796" s="1" t="s">
        <v>13248</v>
      </c>
      <c r="H1796" s="1" t="s">
        <v>28</v>
      </c>
      <c r="I1796" s="1" t="s">
        <v>13249</v>
      </c>
      <c r="J1796" s="2" t="s">
        <v>13250</v>
      </c>
      <c r="L1796" s="1" t="s">
        <v>28</v>
      </c>
      <c r="M1796" s="2" t="s">
        <v>13244</v>
      </c>
      <c r="N1796" s="3">
        <v>157</v>
      </c>
      <c r="O1796" s="9">
        <v>0.84</v>
      </c>
      <c r="P1796" s="3">
        <v>132</v>
      </c>
      <c r="Q1796" s="1" t="s">
        <v>32</v>
      </c>
      <c r="R1796" s="2" t="s">
        <v>101</v>
      </c>
      <c r="S1796" s="1" t="s">
        <v>28</v>
      </c>
      <c r="T1796" s="1" t="s">
        <v>2322</v>
      </c>
      <c r="U1796" s="1" t="s">
        <v>28</v>
      </c>
      <c r="V1796" s="1" t="s">
        <v>48</v>
      </c>
      <c r="W1796" s="1" t="s">
        <v>35</v>
      </c>
    </row>
    <row r="1797" customHeight="1" spans="1:23">
      <c r="A1797" s="1">
        <v>1796</v>
      </c>
      <c r="B1797" s="1" t="s">
        <v>13234</v>
      </c>
      <c r="C1797" s="1" t="s">
        <v>11889</v>
      </c>
      <c r="D1797" s="1" t="s">
        <v>13251</v>
      </c>
      <c r="E1797" s="1" t="s">
        <v>13252</v>
      </c>
      <c r="F1797" s="1" t="s">
        <v>28</v>
      </c>
      <c r="G1797" s="1" t="s">
        <v>28</v>
      </c>
      <c r="H1797" s="1" t="s">
        <v>28</v>
      </c>
      <c r="I1797" s="1" t="s">
        <v>13253</v>
      </c>
      <c r="J1797" s="2" t="s">
        <v>13254</v>
      </c>
      <c r="L1797" s="1" t="s">
        <v>28</v>
      </c>
      <c r="M1797" s="2" t="s">
        <v>13175</v>
      </c>
      <c r="N1797" s="3">
        <v>235</v>
      </c>
      <c r="O1797" s="9">
        <v>0.84</v>
      </c>
      <c r="P1797" s="3">
        <v>197</v>
      </c>
      <c r="Q1797" s="1" t="s">
        <v>57</v>
      </c>
      <c r="R1797" s="2" t="s">
        <v>1544</v>
      </c>
      <c r="S1797" s="1" t="s">
        <v>28</v>
      </c>
      <c r="T1797" s="1" t="s">
        <v>2685</v>
      </c>
      <c r="U1797" s="1" t="s">
        <v>28</v>
      </c>
      <c r="V1797" s="1" t="s">
        <v>48</v>
      </c>
      <c r="W1797" s="1" t="s">
        <v>35</v>
      </c>
    </row>
    <row r="1798" customHeight="1" spans="1:23">
      <c r="A1798" s="1">
        <v>1797</v>
      </c>
      <c r="B1798" s="1" t="s">
        <v>13255</v>
      </c>
      <c r="C1798" s="1" t="s">
        <v>11889</v>
      </c>
      <c r="D1798" s="1" t="s">
        <v>13256</v>
      </c>
      <c r="E1798" s="1" t="s">
        <v>13257</v>
      </c>
      <c r="F1798" s="1" t="s">
        <v>28</v>
      </c>
      <c r="G1798" s="1" t="s">
        <v>13153</v>
      </c>
      <c r="H1798" s="1" t="s">
        <v>28</v>
      </c>
      <c r="I1798" s="1" t="s">
        <v>13258</v>
      </c>
      <c r="J1798" s="2" t="s">
        <v>13155</v>
      </c>
      <c r="L1798" s="1" t="s">
        <v>13259</v>
      </c>
      <c r="M1798" s="2" t="s">
        <v>13124</v>
      </c>
      <c r="N1798" s="3">
        <v>133</v>
      </c>
      <c r="O1798" s="9">
        <v>0.84</v>
      </c>
      <c r="P1798" s="3">
        <v>112</v>
      </c>
      <c r="Q1798" s="1" t="s">
        <v>32</v>
      </c>
      <c r="R1798" s="2" t="s">
        <v>118</v>
      </c>
      <c r="S1798" s="1" t="s">
        <v>28</v>
      </c>
      <c r="T1798" s="1" t="s">
        <v>2947</v>
      </c>
      <c r="U1798" s="2" t="s">
        <v>13260</v>
      </c>
      <c r="V1798" s="1" t="s">
        <v>48</v>
      </c>
      <c r="W1798" s="1" t="s">
        <v>35</v>
      </c>
    </row>
    <row r="1799" customHeight="1" spans="1:23">
      <c r="A1799" s="1">
        <v>1798</v>
      </c>
      <c r="B1799" s="1" t="s">
        <v>13261</v>
      </c>
      <c r="C1799" s="1" t="s">
        <v>11889</v>
      </c>
      <c r="D1799" s="1" t="s">
        <v>13262</v>
      </c>
      <c r="E1799" s="1" t="s">
        <v>13263</v>
      </c>
      <c r="F1799" s="1" t="s">
        <v>13264</v>
      </c>
      <c r="G1799" s="1" t="s">
        <v>13263</v>
      </c>
      <c r="H1799" s="1" t="s">
        <v>28</v>
      </c>
      <c r="I1799" s="1" t="s">
        <v>13265</v>
      </c>
      <c r="J1799" s="2" t="s">
        <v>13266</v>
      </c>
      <c r="L1799" s="1" t="s">
        <v>28</v>
      </c>
      <c r="M1799" s="2" t="s">
        <v>2975</v>
      </c>
      <c r="N1799" s="3">
        <v>235</v>
      </c>
      <c r="O1799" s="9">
        <v>0.84</v>
      </c>
      <c r="P1799" s="3">
        <v>197</v>
      </c>
      <c r="Q1799" s="1" t="s">
        <v>57</v>
      </c>
      <c r="R1799" s="2" t="s">
        <v>2048</v>
      </c>
      <c r="S1799" s="1" t="s">
        <v>28</v>
      </c>
      <c r="T1799" s="1" t="s">
        <v>102</v>
      </c>
      <c r="U1799" s="1" t="s">
        <v>28</v>
      </c>
      <c r="V1799" s="1" t="s">
        <v>48</v>
      </c>
      <c r="W1799" s="1" t="s">
        <v>35</v>
      </c>
    </row>
    <row r="1800" customHeight="1" spans="1:23">
      <c r="A1800" s="1">
        <v>1799</v>
      </c>
      <c r="B1800" s="1" t="s">
        <v>13267</v>
      </c>
      <c r="C1800" s="1" t="s">
        <v>11889</v>
      </c>
      <c r="D1800" s="1" t="s">
        <v>13268</v>
      </c>
      <c r="E1800" s="1" t="s">
        <v>13269</v>
      </c>
      <c r="F1800" s="1" t="s">
        <v>28</v>
      </c>
      <c r="G1800" s="1" t="s">
        <v>13270</v>
      </c>
      <c r="H1800" s="1" t="s">
        <v>28</v>
      </c>
      <c r="I1800" s="1" t="s">
        <v>13271</v>
      </c>
      <c r="J1800" s="2" t="s">
        <v>13272</v>
      </c>
      <c r="L1800" s="1" t="s">
        <v>28</v>
      </c>
      <c r="M1800" s="2" t="s">
        <v>6869</v>
      </c>
      <c r="N1800" s="3">
        <v>97</v>
      </c>
      <c r="O1800" s="9">
        <v>0.84</v>
      </c>
      <c r="P1800" s="3">
        <v>81</v>
      </c>
      <c r="Q1800" s="1" t="s">
        <v>32</v>
      </c>
      <c r="R1800" s="2" t="s">
        <v>1091</v>
      </c>
      <c r="S1800" s="1" t="s">
        <v>28</v>
      </c>
      <c r="T1800" s="1" t="s">
        <v>531</v>
      </c>
      <c r="U1800" s="2" t="s">
        <v>13273</v>
      </c>
      <c r="V1800" s="1" t="s">
        <v>48</v>
      </c>
      <c r="W1800" s="1" t="s">
        <v>35</v>
      </c>
    </row>
    <row r="1801" customHeight="1" spans="1:23">
      <c r="A1801" s="1">
        <v>1800</v>
      </c>
      <c r="B1801" s="1" t="s">
        <v>13267</v>
      </c>
      <c r="C1801" s="1" t="s">
        <v>11889</v>
      </c>
      <c r="D1801" s="1" t="s">
        <v>13274</v>
      </c>
      <c r="E1801" s="1" t="s">
        <v>13275</v>
      </c>
      <c r="F1801" s="1" t="s">
        <v>13276</v>
      </c>
      <c r="G1801" s="1" t="s">
        <v>28</v>
      </c>
      <c r="H1801" s="1" t="s">
        <v>28</v>
      </c>
      <c r="I1801" s="1" t="s">
        <v>13277</v>
      </c>
      <c r="J1801" s="2" t="s">
        <v>13278</v>
      </c>
      <c r="L1801" s="1" t="s">
        <v>13110</v>
      </c>
      <c r="M1801" s="2" t="s">
        <v>13124</v>
      </c>
      <c r="N1801" s="3">
        <v>141</v>
      </c>
      <c r="O1801" s="9">
        <v>0.84</v>
      </c>
      <c r="P1801" s="3">
        <v>118</v>
      </c>
      <c r="Q1801" s="1" t="s">
        <v>32</v>
      </c>
      <c r="R1801" s="2" t="s">
        <v>277</v>
      </c>
      <c r="S1801" s="1" t="s">
        <v>28</v>
      </c>
      <c r="T1801" s="1" t="s">
        <v>13279</v>
      </c>
      <c r="U1801" s="2" t="s">
        <v>13280</v>
      </c>
      <c r="V1801" s="1" t="s">
        <v>48</v>
      </c>
      <c r="W1801" s="1" t="s">
        <v>35</v>
      </c>
    </row>
    <row r="1802" customHeight="1" spans="1:23">
      <c r="A1802" s="1">
        <v>1801</v>
      </c>
      <c r="B1802" s="1" t="s">
        <v>13281</v>
      </c>
      <c r="C1802" s="1" t="s">
        <v>11889</v>
      </c>
      <c r="D1802" s="1" t="s">
        <v>13282</v>
      </c>
      <c r="E1802" s="1" t="s">
        <v>13283</v>
      </c>
      <c r="F1802" s="1" t="s">
        <v>28</v>
      </c>
      <c r="G1802" s="1" t="s">
        <v>9682</v>
      </c>
      <c r="H1802" s="1" t="s">
        <v>28</v>
      </c>
      <c r="I1802" s="1" t="s">
        <v>13284</v>
      </c>
      <c r="J1802" s="2" t="s">
        <v>13285</v>
      </c>
      <c r="L1802" s="1" t="s">
        <v>28</v>
      </c>
      <c r="M1802" s="2" t="s">
        <v>6149</v>
      </c>
      <c r="N1802" s="3">
        <v>94</v>
      </c>
      <c r="O1802" s="9">
        <v>0.84</v>
      </c>
      <c r="P1802" s="3">
        <v>79</v>
      </c>
      <c r="Q1802" s="1" t="s">
        <v>32</v>
      </c>
      <c r="R1802" s="2" t="s">
        <v>110</v>
      </c>
      <c r="S1802" s="1" t="s">
        <v>28</v>
      </c>
      <c r="T1802" s="1" t="s">
        <v>7053</v>
      </c>
      <c r="U1802" s="1" t="s">
        <v>28</v>
      </c>
      <c r="V1802" s="1" t="s">
        <v>13286</v>
      </c>
      <c r="W1802" s="1" t="s">
        <v>35</v>
      </c>
    </row>
    <row r="1803" customHeight="1" spans="1:23">
      <c r="A1803" s="1">
        <v>1802</v>
      </c>
      <c r="B1803" s="1" t="s">
        <v>13281</v>
      </c>
      <c r="C1803" s="1" t="s">
        <v>11889</v>
      </c>
      <c r="D1803" s="1" t="s">
        <v>13287</v>
      </c>
      <c r="E1803" s="1" t="s">
        <v>13288</v>
      </c>
      <c r="F1803" s="1" t="s">
        <v>28</v>
      </c>
      <c r="G1803" s="1" t="s">
        <v>13289</v>
      </c>
      <c r="H1803" s="1" t="s">
        <v>28</v>
      </c>
      <c r="I1803" s="1" t="s">
        <v>13290</v>
      </c>
      <c r="J1803" s="2" t="s">
        <v>13291</v>
      </c>
      <c r="L1803" s="1" t="s">
        <v>28</v>
      </c>
      <c r="M1803" s="2" t="s">
        <v>13292</v>
      </c>
      <c r="N1803" s="3">
        <v>143</v>
      </c>
      <c r="O1803" s="9">
        <v>0.84</v>
      </c>
      <c r="P1803" s="3">
        <v>120</v>
      </c>
      <c r="Q1803" s="1" t="s">
        <v>57</v>
      </c>
      <c r="R1803" s="2" t="s">
        <v>58</v>
      </c>
      <c r="S1803" s="1" t="s">
        <v>28</v>
      </c>
      <c r="T1803" s="1" t="s">
        <v>2947</v>
      </c>
      <c r="U1803" s="2" t="s">
        <v>13293</v>
      </c>
      <c r="V1803" s="1" t="s">
        <v>48</v>
      </c>
      <c r="W1803" s="1" t="s">
        <v>35</v>
      </c>
    </row>
    <row r="1804" customHeight="1" spans="1:23">
      <c r="A1804" s="1">
        <v>1803</v>
      </c>
      <c r="B1804" s="1" t="s">
        <v>13281</v>
      </c>
      <c r="C1804" s="1" t="s">
        <v>11889</v>
      </c>
      <c r="D1804" s="1" t="s">
        <v>13294</v>
      </c>
      <c r="E1804" s="1" t="s">
        <v>13295</v>
      </c>
      <c r="F1804" s="1" t="s">
        <v>28</v>
      </c>
      <c r="G1804" s="1" t="s">
        <v>13289</v>
      </c>
      <c r="H1804" s="1" t="s">
        <v>28</v>
      </c>
      <c r="I1804" s="1" t="s">
        <v>13296</v>
      </c>
      <c r="J1804" s="2" t="s">
        <v>13297</v>
      </c>
      <c r="L1804" s="1" t="s">
        <v>28</v>
      </c>
      <c r="M1804" s="2" t="s">
        <v>13292</v>
      </c>
      <c r="N1804" s="3">
        <v>143</v>
      </c>
      <c r="O1804" s="9">
        <v>0.84</v>
      </c>
      <c r="P1804" s="3">
        <v>120</v>
      </c>
      <c r="Q1804" s="1" t="s">
        <v>57</v>
      </c>
      <c r="R1804" s="2" t="s">
        <v>392</v>
      </c>
      <c r="S1804" s="1" t="s">
        <v>28</v>
      </c>
      <c r="T1804" s="1" t="s">
        <v>2947</v>
      </c>
      <c r="U1804" s="2" t="s">
        <v>13298</v>
      </c>
      <c r="V1804" s="1" t="s">
        <v>48</v>
      </c>
      <c r="W1804" s="1" t="s">
        <v>35</v>
      </c>
    </row>
    <row r="1805" customHeight="1" spans="1:23">
      <c r="A1805" s="1">
        <v>1804</v>
      </c>
      <c r="B1805" s="1" t="s">
        <v>13281</v>
      </c>
      <c r="C1805" s="1" t="s">
        <v>11889</v>
      </c>
      <c r="D1805" s="1" t="s">
        <v>13299</v>
      </c>
      <c r="E1805" s="1" t="s">
        <v>13300</v>
      </c>
      <c r="F1805" s="1" t="s">
        <v>28</v>
      </c>
      <c r="G1805" s="1" t="s">
        <v>13289</v>
      </c>
      <c r="H1805" s="1" t="s">
        <v>28</v>
      </c>
      <c r="I1805" s="1" t="s">
        <v>13301</v>
      </c>
      <c r="J1805" s="2" t="s">
        <v>13302</v>
      </c>
      <c r="L1805" s="1" t="s">
        <v>28</v>
      </c>
      <c r="M1805" s="2" t="s">
        <v>13292</v>
      </c>
      <c r="N1805" s="3">
        <v>143</v>
      </c>
      <c r="O1805" s="9">
        <v>0.84</v>
      </c>
      <c r="P1805" s="3">
        <v>120</v>
      </c>
      <c r="Q1805" s="1" t="s">
        <v>57</v>
      </c>
      <c r="R1805" s="2" t="s">
        <v>1642</v>
      </c>
      <c r="S1805" s="1" t="s">
        <v>28</v>
      </c>
      <c r="T1805" s="1" t="s">
        <v>2947</v>
      </c>
      <c r="U1805" s="2" t="s">
        <v>13303</v>
      </c>
      <c r="V1805" s="1" t="s">
        <v>48</v>
      </c>
      <c r="W1805" s="1" t="s">
        <v>35</v>
      </c>
    </row>
    <row r="1806" customHeight="1" spans="1:23">
      <c r="A1806" s="1">
        <v>1805</v>
      </c>
      <c r="B1806" s="1" t="s">
        <v>13281</v>
      </c>
      <c r="C1806" s="1" t="s">
        <v>11889</v>
      </c>
      <c r="D1806" s="1" t="s">
        <v>13304</v>
      </c>
      <c r="E1806" s="1" t="s">
        <v>13305</v>
      </c>
      <c r="F1806" s="1" t="s">
        <v>28</v>
      </c>
      <c r="G1806" s="1" t="s">
        <v>28</v>
      </c>
      <c r="H1806" s="1" t="s">
        <v>28</v>
      </c>
      <c r="I1806" s="1" t="s">
        <v>13306</v>
      </c>
      <c r="J1806" s="2" t="s">
        <v>13307</v>
      </c>
      <c r="L1806" s="1" t="s">
        <v>28</v>
      </c>
      <c r="M1806" s="2" t="s">
        <v>13308</v>
      </c>
      <c r="N1806" s="3">
        <v>196</v>
      </c>
      <c r="O1806" s="9">
        <v>0.84</v>
      </c>
      <c r="P1806" s="3">
        <v>165</v>
      </c>
      <c r="Q1806" s="1" t="s">
        <v>57</v>
      </c>
      <c r="R1806" s="2" t="s">
        <v>6370</v>
      </c>
      <c r="S1806" s="1" t="s">
        <v>28</v>
      </c>
      <c r="T1806" s="1" t="s">
        <v>2534</v>
      </c>
      <c r="U1806" s="2" t="s">
        <v>13309</v>
      </c>
      <c r="V1806" s="1" t="s">
        <v>48</v>
      </c>
      <c r="W1806" s="1" t="s">
        <v>35</v>
      </c>
    </row>
    <row r="1807" customHeight="1" spans="1:23">
      <c r="A1807" s="1">
        <v>1806</v>
      </c>
      <c r="B1807" s="1" t="s">
        <v>13281</v>
      </c>
      <c r="C1807" s="1" t="s">
        <v>11889</v>
      </c>
      <c r="D1807" s="1" t="s">
        <v>13310</v>
      </c>
      <c r="E1807" s="1" t="s">
        <v>13311</v>
      </c>
      <c r="F1807" s="1" t="s">
        <v>28</v>
      </c>
      <c r="G1807" s="1" t="s">
        <v>13312</v>
      </c>
      <c r="H1807" s="1" t="s">
        <v>28</v>
      </c>
      <c r="I1807" s="1" t="s">
        <v>13313</v>
      </c>
      <c r="J1807" s="2" t="s">
        <v>13314</v>
      </c>
      <c r="L1807" s="1" t="s">
        <v>28</v>
      </c>
      <c r="M1807" s="2" t="s">
        <v>13315</v>
      </c>
      <c r="N1807" s="3">
        <v>220</v>
      </c>
      <c r="O1807" s="9">
        <v>0.84</v>
      </c>
      <c r="P1807" s="3">
        <v>185</v>
      </c>
      <c r="Q1807" s="1" t="s">
        <v>57</v>
      </c>
      <c r="R1807" s="2" t="s">
        <v>3036</v>
      </c>
      <c r="S1807" s="1" t="s">
        <v>28</v>
      </c>
      <c r="T1807" s="1" t="s">
        <v>5233</v>
      </c>
      <c r="U1807" s="1" t="s">
        <v>28</v>
      </c>
      <c r="V1807" s="1" t="s">
        <v>48</v>
      </c>
      <c r="W1807" s="1" t="s">
        <v>35</v>
      </c>
    </row>
    <row r="1808" customHeight="1" spans="1:23">
      <c r="A1808" s="1">
        <v>1807</v>
      </c>
      <c r="B1808" s="1" t="s">
        <v>13316</v>
      </c>
      <c r="C1808" s="1" t="s">
        <v>11889</v>
      </c>
      <c r="D1808" s="1" t="s">
        <v>13317</v>
      </c>
      <c r="E1808" s="1" t="s">
        <v>13318</v>
      </c>
      <c r="F1808" s="1" t="s">
        <v>13319</v>
      </c>
      <c r="G1808" s="1" t="s">
        <v>13319</v>
      </c>
      <c r="H1808" s="1" t="s">
        <v>28</v>
      </c>
      <c r="I1808" s="1" t="s">
        <v>13320</v>
      </c>
      <c r="J1808" s="2" t="s">
        <v>13321</v>
      </c>
      <c r="L1808" s="1" t="s">
        <v>28</v>
      </c>
      <c r="M1808" s="2" t="s">
        <v>9682</v>
      </c>
      <c r="N1808" s="3">
        <v>165</v>
      </c>
      <c r="O1808" s="9">
        <v>0.84</v>
      </c>
      <c r="P1808" s="3">
        <v>139</v>
      </c>
      <c r="Q1808" s="1" t="s">
        <v>57</v>
      </c>
      <c r="R1808" s="2" t="s">
        <v>3036</v>
      </c>
      <c r="S1808" s="1" t="s">
        <v>28</v>
      </c>
      <c r="T1808" s="1" t="s">
        <v>13322</v>
      </c>
      <c r="U1808" s="2" t="s">
        <v>13323</v>
      </c>
      <c r="V1808" s="1" t="s">
        <v>48</v>
      </c>
      <c r="W1808" s="1" t="s">
        <v>35</v>
      </c>
    </row>
    <row r="1809" customHeight="1" spans="1:23">
      <c r="A1809" s="1">
        <v>1808</v>
      </c>
      <c r="B1809" s="1" t="s">
        <v>13316</v>
      </c>
      <c r="C1809" s="1" t="s">
        <v>11889</v>
      </c>
      <c r="D1809" s="1" t="s">
        <v>13324</v>
      </c>
      <c r="E1809" s="1" t="s">
        <v>13325</v>
      </c>
      <c r="F1809" s="1" t="s">
        <v>28</v>
      </c>
      <c r="G1809" s="1" t="s">
        <v>28</v>
      </c>
      <c r="H1809" s="1" t="s">
        <v>28</v>
      </c>
      <c r="I1809" s="1" t="s">
        <v>13326</v>
      </c>
      <c r="J1809" s="2" t="s">
        <v>13327</v>
      </c>
      <c r="L1809" s="1" t="s">
        <v>28</v>
      </c>
      <c r="M1809" s="2" t="s">
        <v>6869</v>
      </c>
      <c r="N1809" s="3">
        <v>165</v>
      </c>
      <c r="O1809" s="9">
        <v>0.84</v>
      </c>
      <c r="P1809" s="3">
        <v>139</v>
      </c>
      <c r="Q1809" s="1" t="s">
        <v>57</v>
      </c>
      <c r="R1809" s="2" t="s">
        <v>2294</v>
      </c>
      <c r="S1809" s="1" t="s">
        <v>28</v>
      </c>
      <c r="T1809" s="1" t="s">
        <v>3746</v>
      </c>
      <c r="U1809" s="2" t="s">
        <v>13328</v>
      </c>
      <c r="V1809" s="1" t="s">
        <v>28</v>
      </c>
      <c r="W1809" s="1" t="s">
        <v>35</v>
      </c>
    </row>
    <row r="1810" customHeight="1" spans="1:23">
      <c r="A1810" s="1">
        <v>1809</v>
      </c>
      <c r="B1810" s="1" t="s">
        <v>13329</v>
      </c>
      <c r="C1810" s="1" t="s">
        <v>11889</v>
      </c>
      <c r="D1810" s="1" t="s">
        <v>13330</v>
      </c>
      <c r="E1810" s="1" t="s">
        <v>13331</v>
      </c>
      <c r="F1810" s="1" t="s">
        <v>13332</v>
      </c>
      <c r="G1810" s="1" t="s">
        <v>13333</v>
      </c>
      <c r="H1810" s="1" t="s">
        <v>28</v>
      </c>
      <c r="I1810" s="1" t="s">
        <v>13334</v>
      </c>
      <c r="J1810" s="2" t="s">
        <v>13335</v>
      </c>
      <c r="L1810" s="1" t="s">
        <v>28</v>
      </c>
      <c r="M1810" s="2" t="s">
        <v>2975</v>
      </c>
      <c r="N1810" s="3">
        <v>141</v>
      </c>
      <c r="O1810" s="9">
        <v>0.84</v>
      </c>
      <c r="P1810" s="3">
        <v>118</v>
      </c>
      <c r="Q1810" s="1" t="s">
        <v>32</v>
      </c>
      <c r="R1810" s="2" t="s">
        <v>71</v>
      </c>
      <c r="S1810" s="1" t="s">
        <v>28</v>
      </c>
      <c r="T1810" s="1" t="s">
        <v>11975</v>
      </c>
      <c r="U1810" s="1" t="s">
        <v>28</v>
      </c>
      <c r="V1810" s="1" t="s">
        <v>48</v>
      </c>
      <c r="W1810" s="1" t="s">
        <v>35</v>
      </c>
    </row>
    <row r="1811" customHeight="1" spans="1:23">
      <c r="A1811" s="1">
        <v>1810</v>
      </c>
      <c r="B1811" s="1" t="s">
        <v>13329</v>
      </c>
      <c r="C1811" s="1" t="s">
        <v>11889</v>
      </c>
      <c r="D1811" s="1" t="s">
        <v>13336</v>
      </c>
      <c r="E1811" s="1" t="s">
        <v>13337</v>
      </c>
      <c r="F1811" s="1" t="s">
        <v>13338</v>
      </c>
      <c r="G1811" s="1" t="s">
        <v>13333</v>
      </c>
      <c r="H1811" s="1" t="s">
        <v>28</v>
      </c>
      <c r="I1811" s="1" t="s">
        <v>13339</v>
      </c>
      <c r="J1811" s="2" t="s">
        <v>13340</v>
      </c>
      <c r="L1811" s="1" t="s">
        <v>28</v>
      </c>
      <c r="M1811" s="2" t="s">
        <v>2975</v>
      </c>
      <c r="N1811" s="3">
        <v>141</v>
      </c>
      <c r="O1811" s="9">
        <v>0.84</v>
      </c>
      <c r="P1811" s="3">
        <v>118</v>
      </c>
      <c r="Q1811" s="1" t="s">
        <v>32</v>
      </c>
      <c r="R1811" s="2" t="s">
        <v>110</v>
      </c>
      <c r="S1811" s="1" t="s">
        <v>28</v>
      </c>
      <c r="T1811" s="1" t="s">
        <v>2685</v>
      </c>
      <c r="U1811" s="1" t="s">
        <v>28</v>
      </c>
      <c r="V1811" s="1" t="s">
        <v>48</v>
      </c>
      <c r="W1811" s="1" t="s">
        <v>35</v>
      </c>
    </row>
    <row r="1812" customHeight="1" spans="1:23">
      <c r="A1812" s="1">
        <v>1811</v>
      </c>
      <c r="B1812" s="1" t="s">
        <v>13329</v>
      </c>
      <c r="C1812" s="1" t="s">
        <v>11889</v>
      </c>
      <c r="D1812" s="1" t="s">
        <v>13341</v>
      </c>
      <c r="E1812" s="1" t="s">
        <v>13342</v>
      </c>
      <c r="F1812" s="1" t="s">
        <v>13343</v>
      </c>
      <c r="G1812" s="1" t="s">
        <v>13333</v>
      </c>
      <c r="H1812" s="1" t="s">
        <v>28</v>
      </c>
      <c r="I1812" s="1" t="s">
        <v>13344</v>
      </c>
      <c r="J1812" s="2" t="s">
        <v>13345</v>
      </c>
      <c r="L1812" s="1" t="s">
        <v>28</v>
      </c>
      <c r="M1812" s="2" t="s">
        <v>2975</v>
      </c>
      <c r="N1812" s="3">
        <v>141</v>
      </c>
      <c r="O1812" s="9">
        <v>0.84</v>
      </c>
      <c r="P1812" s="3">
        <v>118</v>
      </c>
      <c r="Q1812" s="1" t="s">
        <v>32</v>
      </c>
      <c r="R1812" s="2" t="s">
        <v>110</v>
      </c>
      <c r="S1812" s="1" t="s">
        <v>28</v>
      </c>
      <c r="T1812" s="1" t="s">
        <v>2685</v>
      </c>
      <c r="U1812" s="1" t="s">
        <v>28</v>
      </c>
      <c r="V1812" s="1" t="s">
        <v>48</v>
      </c>
      <c r="W1812" s="1" t="s">
        <v>35</v>
      </c>
    </row>
    <row r="1813" customHeight="1" spans="1:23">
      <c r="A1813" s="1">
        <v>1812</v>
      </c>
      <c r="B1813" s="1" t="s">
        <v>13329</v>
      </c>
      <c r="C1813" s="1" t="s">
        <v>11889</v>
      </c>
      <c r="D1813" s="1" t="s">
        <v>13346</v>
      </c>
      <c r="E1813" s="1" t="s">
        <v>13347</v>
      </c>
      <c r="F1813" s="1" t="s">
        <v>28</v>
      </c>
      <c r="G1813" s="1" t="s">
        <v>13333</v>
      </c>
      <c r="H1813" s="1" t="s">
        <v>28</v>
      </c>
      <c r="I1813" s="1" t="s">
        <v>13348</v>
      </c>
      <c r="J1813" s="2" t="s">
        <v>13349</v>
      </c>
      <c r="L1813" s="1" t="s">
        <v>28</v>
      </c>
      <c r="M1813" s="2" t="s">
        <v>2975</v>
      </c>
      <c r="N1813" s="3">
        <v>141</v>
      </c>
      <c r="O1813" s="9">
        <v>0.84</v>
      </c>
      <c r="P1813" s="3">
        <v>118</v>
      </c>
      <c r="Q1813" s="1" t="s">
        <v>32</v>
      </c>
      <c r="R1813" s="2" t="s">
        <v>670</v>
      </c>
      <c r="S1813" s="1" t="s">
        <v>28</v>
      </c>
      <c r="T1813" s="1" t="s">
        <v>146</v>
      </c>
      <c r="U1813" s="1" t="s">
        <v>28</v>
      </c>
      <c r="V1813" s="1" t="s">
        <v>48</v>
      </c>
      <c r="W1813" s="1" t="s">
        <v>35</v>
      </c>
    </row>
    <row r="1814" customHeight="1" spans="1:23">
      <c r="A1814" s="1">
        <v>1813</v>
      </c>
      <c r="B1814" s="1" t="s">
        <v>13329</v>
      </c>
      <c r="C1814" s="1" t="s">
        <v>11889</v>
      </c>
      <c r="D1814" s="1" t="s">
        <v>13350</v>
      </c>
      <c r="E1814" s="1" t="s">
        <v>13351</v>
      </c>
      <c r="F1814" s="1" t="s">
        <v>13352</v>
      </c>
      <c r="G1814" s="1" t="s">
        <v>13333</v>
      </c>
      <c r="H1814" s="1" t="s">
        <v>28</v>
      </c>
      <c r="I1814" s="1" t="s">
        <v>13353</v>
      </c>
      <c r="J1814" s="2" t="s">
        <v>13354</v>
      </c>
      <c r="L1814" s="1" t="s">
        <v>28</v>
      </c>
      <c r="M1814" s="2" t="s">
        <v>2975</v>
      </c>
      <c r="N1814" s="3">
        <v>141</v>
      </c>
      <c r="O1814" s="9">
        <v>0.84</v>
      </c>
      <c r="P1814" s="3">
        <v>118</v>
      </c>
      <c r="Q1814" s="1" t="s">
        <v>32</v>
      </c>
      <c r="R1814" s="2" t="s">
        <v>71</v>
      </c>
      <c r="S1814" s="1" t="s">
        <v>28</v>
      </c>
      <c r="T1814" s="1" t="s">
        <v>11975</v>
      </c>
      <c r="U1814" s="1" t="s">
        <v>28</v>
      </c>
      <c r="V1814" s="1" t="s">
        <v>48</v>
      </c>
      <c r="W1814" s="1" t="s">
        <v>35</v>
      </c>
    </row>
    <row r="1815" customHeight="1" spans="1:23">
      <c r="A1815" s="1">
        <v>1814</v>
      </c>
      <c r="B1815" s="1" t="s">
        <v>13355</v>
      </c>
      <c r="C1815" s="1" t="s">
        <v>11889</v>
      </c>
      <c r="D1815" s="1" t="s">
        <v>13356</v>
      </c>
      <c r="E1815" s="1" t="s">
        <v>13357</v>
      </c>
      <c r="F1815" s="1" t="s">
        <v>28</v>
      </c>
      <c r="G1815" s="1" t="s">
        <v>28</v>
      </c>
      <c r="H1815" s="1" t="s">
        <v>28</v>
      </c>
      <c r="I1815" s="1" t="s">
        <v>13358</v>
      </c>
      <c r="J1815" s="2" t="s">
        <v>13359</v>
      </c>
      <c r="L1815" s="1" t="s">
        <v>28</v>
      </c>
      <c r="M1815" s="2" t="s">
        <v>6149</v>
      </c>
      <c r="N1815" s="3">
        <v>86</v>
      </c>
      <c r="O1815" s="9">
        <v>0.84</v>
      </c>
      <c r="P1815" s="3">
        <v>72</v>
      </c>
      <c r="Q1815" s="1" t="s">
        <v>32</v>
      </c>
      <c r="R1815" s="2" t="s">
        <v>2144</v>
      </c>
      <c r="S1815" s="1" t="s">
        <v>28</v>
      </c>
      <c r="T1815" s="1" t="s">
        <v>2685</v>
      </c>
      <c r="U1815" s="1" t="s">
        <v>28</v>
      </c>
      <c r="V1815" s="1" t="s">
        <v>48</v>
      </c>
      <c r="W1815" s="1" t="s">
        <v>35</v>
      </c>
    </row>
    <row r="1816" customHeight="1" spans="1:23">
      <c r="A1816" s="1">
        <v>1815</v>
      </c>
      <c r="B1816" s="1" t="s">
        <v>13355</v>
      </c>
      <c r="C1816" s="1" t="s">
        <v>11889</v>
      </c>
      <c r="D1816" s="1" t="s">
        <v>13360</v>
      </c>
      <c r="E1816" s="1" t="s">
        <v>13361</v>
      </c>
      <c r="F1816" s="1" t="s">
        <v>28</v>
      </c>
      <c r="G1816" s="1" t="s">
        <v>28</v>
      </c>
      <c r="H1816" s="1" t="s">
        <v>28</v>
      </c>
      <c r="I1816" s="1" t="s">
        <v>13362</v>
      </c>
      <c r="J1816" s="2" t="s">
        <v>13359</v>
      </c>
      <c r="L1816" s="1" t="s">
        <v>28</v>
      </c>
      <c r="M1816" s="2" t="s">
        <v>6149</v>
      </c>
      <c r="N1816" s="3">
        <v>86</v>
      </c>
      <c r="O1816" s="9">
        <v>0.84</v>
      </c>
      <c r="P1816" s="3">
        <v>72</v>
      </c>
      <c r="Q1816" s="1" t="s">
        <v>32</v>
      </c>
      <c r="R1816" s="2" t="s">
        <v>318</v>
      </c>
      <c r="S1816" s="1" t="s">
        <v>28</v>
      </c>
      <c r="T1816" s="1" t="s">
        <v>3399</v>
      </c>
      <c r="U1816" s="1" t="s">
        <v>28</v>
      </c>
      <c r="V1816" s="1" t="s">
        <v>48</v>
      </c>
      <c r="W1816" s="1" t="s">
        <v>35</v>
      </c>
    </row>
    <row r="1817" customHeight="1" spans="1:23">
      <c r="A1817" s="1">
        <v>1816</v>
      </c>
      <c r="B1817" s="1" t="s">
        <v>13363</v>
      </c>
      <c r="C1817" s="1" t="s">
        <v>11889</v>
      </c>
      <c r="D1817" s="1" t="s">
        <v>13364</v>
      </c>
      <c r="E1817" s="1" t="s">
        <v>13365</v>
      </c>
      <c r="F1817" s="1" t="s">
        <v>13366</v>
      </c>
      <c r="G1817" s="1" t="s">
        <v>28</v>
      </c>
      <c r="H1817" s="1" t="s">
        <v>28</v>
      </c>
      <c r="I1817" s="1" t="s">
        <v>13367</v>
      </c>
      <c r="J1817" s="2" t="s">
        <v>13184</v>
      </c>
      <c r="L1817" s="1" t="s">
        <v>28</v>
      </c>
      <c r="M1817" s="2" t="s">
        <v>13175</v>
      </c>
      <c r="N1817" s="3">
        <v>275</v>
      </c>
      <c r="O1817" s="9">
        <v>0.84</v>
      </c>
      <c r="P1817" s="3">
        <v>231</v>
      </c>
      <c r="Q1817" s="1" t="s">
        <v>57</v>
      </c>
      <c r="R1817" s="2" t="s">
        <v>71</v>
      </c>
      <c r="S1817" s="1" t="s">
        <v>28</v>
      </c>
      <c r="T1817" s="1" t="s">
        <v>1635</v>
      </c>
      <c r="U1817" s="2" t="s">
        <v>13368</v>
      </c>
      <c r="V1817" s="1" t="s">
        <v>48</v>
      </c>
      <c r="W1817" s="1" t="s">
        <v>35</v>
      </c>
    </row>
    <row r="1818" customHeight="1" spans="1:23">
      <c r="A1818" s="1">
        <v>1817</v>
      </c>
      <c r="B1818" s="1" t="s">
        <v>13369</v>
      </c>
      <c r="C1818" s="1" t="s">
        <v>11889</v>
      </c>
      <c r="D1818" s="1" t="s">
        <v>13370</v>
      </c>
      <c r="E1818" s="1" t="s">
        <v>13371</v>
      </c>
      <c r="F1818" s="1" t="s">
        <v>28</v>
      </c>
      <c r="G1818" s="1" t="s">
        <v>28</v>
      </c>
      <c r="H1818" s="1" t="s">
        <v>28</v>
      </c>
      <c r="I1818" s="1" t="s">
        <v>13372</v>
      </c>
      <c r="J1818" s="2" t="s">
        <v>13174</v>
      </c>
      <c r="L1818" s="1" t="s">
        <v>28</v>
      </c>
      <c r="M1818" s="2" t="s">
        <v>13175</v>
      </c>
      <c r="N1818" s="3">
        <v>235</v>
      </c>
      <c r="O1818" s="9">
        <v>0.84</v>
      </c>
      <c r="P1818" s="3">
        <v>197</v>
      </c>
      <c r="Q1818" s="1" t="s">
        <v>57</v>
      </c>
      <c r="R1818" s="2" t="s">
        <v>1585</v>
      </c>
      <c r="S1818" s="1" t="s">
        <v>28</v>
      </c>
      <c r="T1818" s="1" t="s">
        <v>1651</v>
      </c>
      <c r="U1818" s="1" t="s">
        <v>28</v>
      </c>
      <c r="V1818" s="1" t="s">
        <v>48</v>
      </c>
      <c r="W1818" s="1" t="s">
        <v>35</v>
      </c>
    </row>
    <row r="1819" customHeight="1" spans="1:23">
      <c r="A1819" s="1">
        <v>1818</v>
      </c>
      <c r="B1819" s="1" t="s">
        <v>13369</v>
      </c>
      <c r="C1819" s="1" t="s">
        <v>11889</v>
      </c>
      <c r="D1819" s="1" t="s">
        <v>13373</v>
      </c>
      <c r="E1819" s="1" t="s">
        <v>13374</v>
      </c>
      <c r="F1819" s="1" t="s">
        <v>12037</v>
      </c>
      <c r="G1819" s="1" t="s">
        <v>12038</v>
      </c>
      <c r="H1819" s="1" t="s">
        <v>28</v>
      </c>
      <c r="I1819" s="1" t="s">
        <v>13375</v>
      </c>
      <c r="J1819" s="2" t="s">
        <v>12040</v>
      </c>
      <c r="L1819" s="1" t="s">
        <v>28</v>
      </c>
      <c r="M1819" s="2" t="s">
        <v>6972</v>
      </c>
      <c r="N1819" s="3">
        <v>141</v>
      </c>
      <c r="O1819" s="9">
        <v>0.84</v>
      </c>
      <c r="P1819" s="3">
        <v>118</v>
      </c>
      <c r="Q1819" s="1" t="s">
        <v>32</v>
      </c>
      <c r="R1819" s="2" t="s">
        <v>101</v>
      </c>
      <c r="S1819" s="1" t="s">
        <v>28</v>
      </c>
      <c r="T1819" s="1" t="s">
        <v>2947</v>
      </c>
      <c r="U1819" s="2" t="s">
        <v>13376</v>
      </c>
      <c r="V1819" s="1" t="s">
        <v>48</v>
      </c>
      <c r="W1819" s="1" t="s">
        <v>35</v>
      </c>
    </row>
    <row r="1820" customHeight="1" spans="1:23">
      <c r="A1820" s="1">
        <v>1819</v>
      </c>
      <c r="B1820" s="1" t="s">
        <v>13369</v>
      </c>
      <c r="C1820" s="1" t="s">
        <v>11889</v>
      </c>
      <c r="D1820" s="1" t="s">
        <v>13377</v>
      </c>
      <c r="E1820" s="1" t="s">
        <v>13378</v>
      </c>
      <c r="F1820" s="1" t="s">
        <v>11948</v>
      </c>
      <c r="G1820" s="1" t="s">
        <v>28</v>
      </c>
      <c r="H1820" s="1" t="s">
        <v>28</v>
      </c>
      <c r="I1820" s="1" t="s">
        <v>13379</v>
      </c>
      <c r="J1820" s="2" t="s">
        <v>13380</v>
      </c>
      <c r="L1820" s="1" t="s">
        <v>28</v>
      </c>
      <c r="M1820" s="2" t="s">
        <v>7019</v>
      </c>
      <c r="N1820" s="3">
        <v>188</v>
      </c>
      <c r="O1820" s="9">
        <v>0.84</v>
      </c>
      <c r="P1820" s="3">
        <v>158</v>
      </c>
      <c r="Q1820" s="1" t="s">
        <v>57</v>
      </c>
      <c r="R1820" s="2" t="s">
        <v>277</v>
      </c>
      <c r="S1820" s="1" t="s">
        <v>28</v>
      </c>
      <c r="T1820" s="1" t="s">
        <v>102</v>
      </c>
      <c r="U1820" s="1" t="s">
        <v>28</v>
      </c>
      <c r="V1820" s="1" t="s">
        <v>48</v>
      </c>
      <c r="W1820" s="1" t="s">
        <v>35</v>
      </c>
    </row>
    <row r="1821" customHeight="1" spans="1:23">
      <c r="A1821" s="1">
        <v>1820</v>
      </c>
      <c r="B1821" s="1" t="s">
        <v>13369</v>
      </c>
      <c r="C1821" s="1" t="s">
        <v>11889</v>
      </c>
      <c r="D1821" s="1" t="s">
        <v>13381</v>
      </c>
      <c r="E1821" s="1" t="s">
        <v>13382</v>
      </c>
      <c r="F1821" s="1" t="s">
        <v>11948</v>
      </c>
      <c r="G1821" s="1" t="s">
        <v>28</v>
      </c>
      <c r="H1821" s="1" t="s">
        <v>28</v>
      </c>
      <c r="I1821" s="1" t="s">
        <v>13383</v>
      </c>
      <c r="J1821" s="2" t="s">
        <v>13384</v>
      </c>
      <c r="L1821" s="1" t="s">
        <v>28</v>
      </c>
      <c r="M1821" s="2" t="s">
        <v>6972</v>
      </c>
      <c r="N1821" s="3">
        <v>235</v>
      </c>
      <c r="O1821" s="9">
        <v>0.84</v>
      </c>
      <c r="P1821" s="3">
        <v>197</v>
      </c>
      <c r="Q1821" s="1" t="s">
        <v>57</v>
      </c>
      <c r="R1821" s="2" t="s">
        <v>670</v>
      </c>
      <c r="S1821" s="1" t="s">
        <v>28</v>
      </c>
      <c r="T1821" s="1" t="s">
        <v>4026</v>
      </c>
      <c r="U1821" s="1" t="s">
        <v>28</v>
      </c>
      <c r="V1821" s="1" t="s">
        <v>48</v>
      </c>
      <c r="W1821" s="1" t="s">
        <v>35</v>
      </c>
    </row>
    <row r="1822" customHeight="1" spans="1:23">
      <c r="A1822" s="1">
        <v>1821</v>
      </c>
      <c r="B1822" s="1" t="s">
        <v>13385</v>
      </c>
      <c r="C1822" s="1" t="s">
        <v>11889</v>
      </c>
      <c r="D1822" s="1" t="s">
        <v>13386</v>
      </c>
      <c r="E1822" s="1" t="s">
        <v>13387</v>
      </c>
      <c r="F1822" s="1" t="s">
        <v>13388</v>
      </c>
      <c r="G1822" s="1" t="s">
        <v>13389</v>
      </c>
      <c r="H1822" s="1" t="s">
        <v>28</v>
      </c>
      <c r="I1822" s="1" t="s">
        <v>13390</v>
      </c>
      <c r="J1822" s="2" t="s">
        <v>13391</v>
      </c>
      <c r="L1822" s="1" t="s">
        <v>28</v>
      </c>
      <c r="M1822" s="2" t="s">
        <v>12637</v>
      </c>
      <c r="N1822" s="3">
        <v>235</v>
      </c>
      <c r="O1822" s="9">
        <v>0.84</v>
      </c>
      <c r="P1822" s="3">
        <v>197</v>
      </c>
      <c r="Q1822" s="1" t="s">
        <v>57</v>
      </c>
      <c r="R1822" s="2" t="s">
        <v>5820</v>
      </c>
      <c r="S1822" s="1" t="s">
        <v>28</v>
      </c>
      <c r="T1822" s="1" t="s">
        <v>1775</v>
      </c>
      <c r="U1822" s="1" t="s">
        <v>28</v>
      </c>
      <c r="V1822" s="1" t="s">
        <v>48</v>
      </c>
      <c r="W1822" s="1" t="s">
        <v>35</v>
      </c>
    </row>
    <row r="1823" customHeight="1" spans="1:23">
      <c r="A1823" s="1">
        <v>1822</v>
      </c>
      <c r="B1823" s="1" t="s">
        <v>13385</v>
      </c>
      <c r="C1823" s="1" t="s">
        <v>11889</v>
      </c>
      <c r="D1823" s="1" t="s">
        <v>13392</v>
      </c>
      <c r="E1823" s="1" t="s">
        <v>13393</v>
      </c>
      <c r="F1823" s="1" t="s">
        <v>28</v>
      </c>
      <c r="G1823" s="1" t="s">
        <v>28</v>
      </c>
      <c r="H1823" s="1" t="s">
        <v>28</v>
      </c>
      <c r="I1823" s="1" t="s">
        <v>13394</v>
      </c>
      <c r="J1823" s="2" t="s">
        <v>13395</v>
      </c>
      <c r="L1823" s="1" t="s">
        <v>13396</v>
      </c>
      <c r="M1823" s="2" t="s">
        <v>12929</v>
      </c>
      <c r="N1823" s="3">
        <v>133</v>
      </c>
      <c r="O1823" s="9">
        <v>0.84</v>
      </c>
      <c r="P1823" s="3">
        <v>112</v>
      </c>
      <c r="Q1823" s="1" t="s">
        <v>32</v>
      </c>
      <c r="R1823" s="2" t="s">
        <v>269</v>
      </c>
      <c r="S1823" s="1" t="s">
        <v>28</v>
      </c>
      <c r="T1823" s="1" t="s">
        <v>2685</v>
      </c>
      <c r="U1823" s="1" t="s">
        <v>28</v>
      </c>
      <c r="V1823" s="1" t="s">
        <v>48</v>
      </c>
      <c r="W1823" s="1" t="s">
        <v>35</v>
      </c>
    </row>
    <row r="1824" customHeight="1" spans="1:23">
      <c r="A1824" s="1">
        <v>1823</v>
      </c>
      <c r="B1824" s="1" t="s">
        <v>13385</v>
      </c>
      <c r="C1824" s="1" t="s">
        <v>11889</v>
      </c>
      <c r="D1824" s="1" t="s">
        <v>13397</v>
      </c>
      <c r="E1824" s="1" t="s">
        <v>13398</v>
      </c>
      <c r="F1824" s="1" t="s">
        <v>11948</v>
      </c>
      <c r="G1824" s="1" t="s">
        <v>28</v>
      </c>
      <c r="H1824" s="1" t="s">
        <v>28</v>
      </c>
      <c r="I1824" s="1" t="s">
        <v>13399</v>
      </c>
      <c r="J1824" s="2" t="s">
        <v>13400</v>
      </c>
      <c r="L1824" s="1" t="s">
        <v>28</v>
      </c>
      <c r="M1824" s="2" t="s">
        <v>7019</v>
      </c>
      <c r="N1824" s="3">
        <v>141</v>
      </c>
      <c r="O1824" s="9">
        <v>0.84</v>
      </c>
      <c r="P1824" s="3">
        <v>118</v>
      </c>
      <c r="Q1824" s="1" t="s">
        <v>32</v>
      </c>
      <c r="R1824" s="2" t="s">
        <v>392</v>
      </c>
      <c r="S1824" s="1" t="s">
        <v>28</v>
      </c>
      <c r="T1824" s="1" t="s">
        <v>4594</v>
      </c>
      <c r="U1824" s="1" t="s">
        <v>28</v>
      </c>
      <c r="V1824" s="1" t="s">
        <v>48</v>
      </c>
      <c r="W1824" s="1" t="s">
        <v>35</v>
      </c>
    </row>
    <row r="1825" customHeight="1" spans="1:23">
      <c r="A1825" s="1">
        <v>1824</v>
      </c>
      <c r="B1825" s="1" t="s">
        <v>13385</v>
      </c>
      <c r="C1825" s="1" t="s">
        <v>11889</v>
      </c>
      <c r="D1825" s="1" t="s">
        <v>13401</v>
      </c>
      <c r="E1825" s="1" t="s">
        <v>13402</v>
      </c>
      <c r="F1825" s="1" t="s">
        <v>11948</v>
      </c>
      <c r="G1825" s="1" t="s">
        <v>13403</v>
      </c>
      <c r="H1825" s="1" t="s">
        <v>13404</v>
      </c>
      <c r="I1825" s="1" t="s">
        <v>13405</v>
      </c>
      <c r="J1825" s="2" t="s">
        <v>13406</v>
      </c>
      <c r="L1825" s="1" t="s">
        <v>28</v>
      </c>
      <c r="M1825" s="2" t="s">
        <v>13407</v>
      </c>
      <c r="N1825" s="3">
        <v>78</v>
      </c>
      <c r="O1825" s="9">
        <v>0.84</v>
      </c>
      <c r="P1825" s="3">
        <v>66</v>
      </c>
      <c r="Q1825" s="1" t="s">
        <v>32</v>
      </c>
      <c r="R1825" s="2" t="s">
        <v>4693</v>
      </c>
      <c r="S1825" s="1" t="s">
        <v>13408</v>
      </c>
      <c r="T1825" s="1" t="s">
        <v>46</v>
      </c>
      <c r="U1825" s="2" t="s">
        <v>13409</v>
      </c>
      <c r="V1825" s="1" t="s">
        <v>48</v>
      </c>
      <c r="W1825" s="1" t="s">
        <v>35</v>
      </c>
    </row>
    <row r="1826" customHeight="1" spans="1:23">
      <c r="A1826" s="1">
        <v>1825</v>
      </c>
      <c r="B1826" s="1" t="s">
        <v>13385</v>
      </c>
      <c r="C1826" s="1" t="s">
        <v>11889</v>
      </c>
      <c r="D1826" s="1" t="s">
        <v>13410</v>
      </c>
      <c r="E1826" s="1" t="s">
        <v>13411</v>
      </c>
      <c r="F1826" s="1" t="s">
        <v>13412</v>
      </c>
      <c r="G1826" s="1" t="s">
        <v>28</v>
      </c>
      <c r="H1826" s="1" t="s">
        <v>28</v>
      </c>
      <c r="I1826" s="1" t="s">
        <v>13413</v>
      </c>
      <c r="J1826" s="2" t="s">
        <v>13414</v>
      </c>
      <c r="L1826" s="1" t="s">
        <v>28</v>
      </c>
      <c r="M1826" s="2" t="s">
        <v>13415</v>
      </c>
      <c r="N1826" s="3">
        <v>149</v>
      </c>
      <c r="O1826" s="9">
        <v>0.84</v>
      </c>
      <c r="P1826" s="3">
        <v>125</v>
      </c>
      <c r="Q1826" s="1" t="s">
        <v>32</v>
      </c>
      <c r="R1826" s="2" t="s">
        <v>58</v>
      </c>
      <c r="S1826" s="1" t="s">
        <v>28</v>
      </c>
      <c r="T1826" s="1" t="s">
        <v>10307</v>
      </c>
      <c r="U1826" s="1" t="s">
        <v>28</v>
      </c>
      <c r="V1826" s="1" t="s">
        <v>48</v>
      </c>
      <c r="W1826" s="1" t="s">
        <v>35</v>
      </c>
    </row>
    <row r="1827" customHeight="1" spans="1:23">
      <c r="A1827" s="1">
        <v>1826</v>
      </c>
      <c r="B1827" s="1" t="s">
        <v>13385</v>
      </c>
      <c r="C1827" s="1" t="s">
        <v>11889</v>
      </c>
      <c r="D1827" s="1" t="s">
        <v>13416</v>
      </c>
      <c r="E1827" s="1" t="s">
        <v>13417</v>
      </c>
      <c r="F1827" s="1" t="s">
        <v>11948</v>
      </c>
      <c r="G1827" s="1" t="s">
        <v>28</v>
      </c>
      <c r="H1827" s="1" t="s">
        <v>28</v>
      </c>
      <c r="I1827" s="1" t="s">
        <v>13418</v>
      </c>
      <c r="J1827" s="2" t="s">
        <v>13419</v>
      </c>
      <c r="L1827" s="1" t="s">
        <v>28</v>
      </c>
      <c r="M1827" s="2" t="s">
        <v>6972</v>
      </c>
      <c r="N1827" s="3">
        <v>141</v>
      </c>
      <c r="O1827" s="9">
        <v>0.84</v>
      </c>
      <c r="P1827" s="3">
        <v>118</v>
      </c>
      <c r="Q1827" s="1" t="s">
        <v>32</v>
      </c>
      <c r="R1827" s="2" t="s">
        <v>259</v>
      </c>
      <c r="S1827" s="1" t="s">
        <v>13150</v>
      </c>
      <c r="T1827" s="1" t="s">
        <v>1553</v>
      </c>
      <c r="U1827" s="1" t="s">
        <v>28</v>
      </c>
      <c r="V1827" s="1" t="s">
        <v>48</v>
      </c>
      <c r="W1827" s="1" t="s">
        <v>35</v>
      </c>
    </row>
    <row r="1828" customHeight="1" spans="1:23">
      <c r="A1828" s="1">
        <v>1827</v>
      </c>
      <c r="B1828" s="1" t="s">
        <v>13385</v>
      </c>
      <c r="C1828" s="1" t="s">
        <v>11889</v>
      </c>
      <c r="D1828" s="1" t="s">
        <v>13420</v>
      </c>
      <c r="E1828" s="1" t="s">
        <v>13421</v>
      </c>
      <c r="F1828" s="1" t="s">
        <v>28</v>
      </c>
      <c r="G1828" s="1" t="s">
        <v>28</v>
      </c>
      <c r="H1828" s="1" t="s">
        <v>28</v>
      </c>
      <c r="I1828" s="1" t="s">
        <v>13422</v>
      </c>
      <c r="J1828" s="2" t="s">
        <v>13423</v>
      </c>
      <c r="L1828" s="1" t="s">
        <v>28</v>
      </c>
      <c r="M1828" s="2" t="s">
        <v>13424</v>
      </c>
      <c r="N1828" s="3">
        <v>220</v>
      </c>
      <c r="O1828" s="9">
        <v>0.84</v>
      </c>
      <c r="P1828" s="3">
        <v>185</v>
      </c>
      <c r="Q1828" s="1" t="s">
        <v>57</v>
      </c>
      <c r="R1828" s="2" t="s">
        <v>670</v>
      </c>
      <c r="S1828" s="1" t="s">
        <v>28</v>
      </c>
      <c r="T1828" s="1" t="s">
        <v>2920</v>
      </c>
      <c r="U1828" s="1" t="s">
        <v>28</v>
      </c>
      <c r="V1828" s="1" t="s">
        <v>48</v>
      </c>
      <c r="W1828" s="1" t="s">
        <v>35</v>
      </c>
    </row>
    <row r="1829" customHeight="1" spans="1:23">
      <c r="A1829" s="1">
        <v>1828</v>
      </c>
      <c r="B1829" s="1" t="s">
        <v>13385</v>
      </c>
      <c r="C1829" s="1" t="s">
        <v>11889</v>
      </c>
      <c r="D1829" s="1" t="s">
        <v>13425</v>
      </c>
      <c r="E1829" s="1" t="s">
        <v>13426</v>
      </c>
      <c r="F1829" s="1" t="s">
        <v>13427</v>
      </c>
      <c r="G1829" s="1" t="s">
        <v>28</v>
      </c>
      <c r="H1829" s="1" t="s">
        <v>28</v>
      </c>
      <c r="I1829" s="1" t="s">
        <v>13428</v>
      </c>
      <c r="J1829" s="2" t="s">
        <v>13429</v>
      </c>
      <c r="L1829" s="1" t="s">
        <v>28</v>
      </c>
      <c r="M1829" s="2" t="s">
        <v>6157</v>
      </c>
      <c r="N1829" s="3">
        <v>173</v>
      </c>
      <c r="O1829" s="9">
        <v>0.84</v>
      </c>
      <c r="P1829" s="3">
        <v>145</v>
      </c>
      <c r="Q1829" s="1" t="s">
        <v>32</v>
      </c>
      <c r="R1829" s="2" t="s">
        <v>1941</v>
      </c>
      <c r="S1829" s="1" t="s">
        <v>28</v>
      </c>
      <c r="T1829" s="1" t="s">
        <v>7259</v>
      </c>
      <c r="U1829" s="1" t="s">
        <v>28</v>
      </c>
      <c r="V1829" s="1" t="s">
        <v>48</v>
      </c>
      <c r="W1829" s="1" t="s">
        <v>35</v>
      </c>
    </row>
    <row r="1830" customHeight="1" spans="1:23">
      <c r="A1830" s="1">
        <v>1829</v>
      </c>
      <c r="B1830" s="1" t="s">
        <v>13385</v>
      </c>
      <c r="C1830" s="1" t="s">
        <v>11889</v>
      </c>
      <c r="D1830" s="1" t="s">
        <v>13430</v>
      </c>
      <c r="E1830" s="1" t="s">
        <v>13431</v>
      </c>
      <c r="F1830" s="1" t="s">
        <v>11948</v>
      </c>
      <c r="G1830" s="1" t="s">
        <v>28</v>
      </c>
      <c r="H1830" s="1" t="s">
        <v>28</v>
      </c>
      <c r="I1830" s="1" t="s">
        <v>13432</v>
      </c>
      <c r="J1830" s="2" t="s">
        <v>13433</v>
      </c>
      <c r="L1830" s="1" t="s">
        <v>28</v>
      </c>
      <c r="M1830" s="2" t="s">
        <v>13434</v>
      </c>
      <c r="N1830" s="3">
        <v>141</v>
      </c>
      <c r="O1830" s="9">
        <v>0.84</v>
      </c>
      <c r="P1830" s="3">
        <v>118</v>
      </c>
      <c r="Q1830" s="1" t="s">
        <v>32</v>
      </c>
      <c r="R1830" s="2" t="s">
        <v>1585</v>
      </c>
      <c r="S1830" s="1" t="s">
        <v>28</v>
      </c>
      <c r="T1830" s="1" t="s">
        <v>1643</v>
      </c>
      <c r="U1830" s="1" t="s">
        <v>28</v>
      </c>
      <c r="V1830" s="1" t="s">
        <v>48</v>
      </c>
      <c r="W1830" s="1" t="s">
        <v>35</v>
      </c>
    </row>
    <row r="1831" customHeight="1" spans="1:23">
      <c r="A1831" s="1">
        <v>1830</v>
      </c>
      <c r="B1831" s="1" t="s">
        <v>13385</v>
      </c>
      <c r="C1831" s="1" t="s">
        <v>11889</v>
      </c>
      <c r="D1831" s="1" t="s">
        <v>13435</v>
      </c>
      <c r="E1831" s="1" t="s">
        <v>13436</v>
      </c>
      <c r="F1831" s="1" t="s">
        <v>28</v>
      </c>
      <c r="G1831" s="1" t="s">
        <v>28</v>
      </c>
      <c r="H1831" s="1" t="s">
        <v>1917</v>
      </c>
      <c r="I1831" s="1" t="s">
        <v>13437</v>
      </c>
      <c r="J1831" s="2" t="s">
        <v>13438</v>
      </c>
      <c r="L1831" s="1" t="s">
        <v>28</v>
      </c>
      <c r="M1831" s="2" t="s">
        <v>6149</v>
      </c>
      <c r="N1831" s="3">
        <v>98</v>
      </c>
      <c r="O1831" s="9">
        <v>0.84</v>
      </c>
      <c r="P1831" s="3">
        <v>82</v>
      </c>
      <c r="Q1831" s="1" t="s">
        <v>32</v>
      </c>
      <c r="R1831" s="2" t="s">
        <v>58</v>
      </c>
      <c r="S1831" s="1" t="s">
        <v>28</v>
      </c>
      <c r="T1831" s="1" t="s">
        <v>2920</v>
      </c>
      <c r="U1831" s="1" t="s">
        <v>28</v>
      </c>
      <c r="V1831" s="1" t="s">
        <v>48</v>
      </c>
      <c r="W1831" s="1" t="s">
        <v>35</v>
      </c>
    </row>
    <row r="1832" customHeight="1" spans="1:23">
      <c r="A1832" s="1">
        <v>1831</v>
      </c>
      <c r="B1832" s="1" t="s">
        <v>13439</v>
      </c>
      <c r="C1832" s="1" t="s">
        <v>11889</v>
      </c>
      <c r="D1832" s="1" t="s">
        <v>13440</v>
      </c>
      <c r="E1832" s="1" t="s">
        <v>13441</v>
      </c>
      <c r="F1832" s="1" t="s">
        <v>13442</v>
      </c>
      <c r="G1832" s="1" t="s">
        <v>28</v>
      </c>
      <c r="H1832" s="1" t="s">
        <v>28</v>
      </c>
      <c r="I1832" s="1" t="s">
        <v>13443</v>
      </c>
      <c r="J1832" s="2" t="s">
        <v>13444</v>
      </c>
      <c r="L1832" s="1" t="s">
        <v>13445</v>
      </c>
      <c r="M1832" s="2" t="s">
        <v>11980</v>
      </c>
      <c r="N1832" s="3">
        <v>235</v>
      </c>
      <c r="O1832" s="9">
        <v>0.84</v>
      </c>
      <c r="P1832" s="3">
        <v>197</v>
      </c>
      <c r="Q1832" s="1" t="s">
        <v>57</v>
      </c>
      <c r="R1832" s="2" t="s">
        <v>58</v>
      </c>
      <c r="S1832" s="1" t="s">
        <v>28</v>
      </c>
      <c r="T1832" s="1" t="s">
        <v>4026</v>
      </c>
      <c r="U1832" s="1" t="s">
        <v>28</v>
      </c>
      <c r="V1832" s="1" t="s">
        <v>48</v>
      </c>
      <c r="W1832" s="1" t="s">
        <v>35</v>
      </c>
    </row>
    <row r="1833" customHeight="1" spans="1:23">
      <c r="A1833" s="1">
        <v>1832</v>
      </c>
      <c r="B1833" s="1" t="s">
        <v>13439</v>
      </c>
      <c r="C1833" s="1" t="s">
        <v>11889</v>
      </c>
      <c r="D1833" s="1" t="s">
        <v>13446</v>
      </c>
      <c r="E1833" s="1" t="s">
        <v>13447</v>
      </c>
      <c r="F1833" s="1" t="s">
        <v>11948</v>
      </c>
      <c r="G1833" s="1" t="s">
        <v>28</v>
      </c>
      <c r="H1833" s="1" t="s">
        <v>28</v>
      </c>
      <c r="I1833" s="1" t="s">
        <v>13448</v>
      </c>
      <c r="J1833" s="2" t="s">
        <v>13449</v>
      </c>
      <c r="L1833" s="1" t="s">
        <v>28</v>
      </c>
      <c r="M1833" s="2" t="s">
        <v>13161</v>
      </c>
      <c r="N1833" s="3">
        <v>227</v>
      </c>
      <c r="O1833" s="9">
        <v>0.84</v>
      </c>
      <c r="P1833" s="3">
        <v>191</v>
      </c>
      <c r="Q1833" s="1" t="s">
        <v>57</v>
      </c>
      <c r="R1833" s="2" t="s">
        <v>303</v>
      </c>
      <c r="S1833" s="1" t="s">
        <v>28</v>
      </c>
      <c r="T1833" s="1" t="s">
        <v>7053</v>
      </c>
      <c r="U1833" s="1" t="s">
        <v>28</v>
      </c>
      <c r="V1833" s="1" t="s">
        <v>48</v>
      </c>
      <c r="W1833" s="1" t="s">
        <v>35</v>
      </c>
    </row>
    <row r="1834" customHeight="1" spans="1:23">
      <c r="A1834" s="1">
        <v>1833</v>
      </c>
      <c r="B1834" s="1" t="s">
        <v>13439</v>
      </c>
      <c r="C1834" s="1" t="s">
        <v>11889</v>
      </c>
      <c r="D1834" s="1" t="s">
        <v>13450</v>
      </c>
      <c r="E1834" s="1" t="s">
        <v>13451</v>
      </c>
      <c r="F1834" s="1" t="s">
        <v>28</v>
      </c>
      <c r="G1834" s="1" t="s">
        <v>28</v>
      </c>
      <c r="H1834" s="1" t="s">
        <v>28</v>
      </c>
      <c r="I1834" s="1" t="s">
        <v>13452</v>
      </c>
      <c r="J1834" s="2" t="s">
        <v>13453</v>
      </c>
      <c r="L1834" s="1" t="s">
        <v>28</v>
      </c>
      <c r="M1834" s="2" t="s">
        <v>13454</v>
      </c>
      <c r="N1834" s="3">
        <v>141</v>
      </c>
      <c r="O1834" s="9">
        <v>0.84</v>
      </c>
      <c r="P1834" s="3">
        <v>118</v>
      </c>
      <c r="Q1834" s="1" t="s">
        <v>32</v>
      </c>
      <c r="R1834" s="2" t="s">
        <v>670</v>
      </c>
      <c r="S1834" s="1" t="s">
        <v>28</v>
      </c>
      <c r="T1834" s="1" t="s">
        <v>5574</v>
      </c>
      <c r="U1834" s="1" t="s">
        <v>28</v>
      </c>
      <c r="V1834" s="1" t="s">
        <v>48</v>
      </c>
      <c r="W1834" s="1" t="s">
        <v>35</v>
      </c>
    </row>
    <row r="1835" customHeight="1" spans="1:23">
      <c r="A1835" s="1">
        <v>1834</v>
      </c>
      <c r="B1835" s="1" t="s">
        <v>13439</v>
      </c>
      <c r="C1835" s="1" t="s">
        <v>11889</v>
      </c>
      <c r="D1835" s="1" t="s">
        <v>13455</v>
      </c>
      <c r="E1835" s="1" t="s">
        <v>13456</v>
      </c>
      <c r="F1835" s="1" t="s">
        <v>28</v>
      </c>
      <c r="G1835" s="1" t="s">
        <v>28</v>
      </c>
      <c r="H1835" s="1" t="s">
        <v>28</v>
      </c>
      <c r="I1835" s="1" t="s">
        <v>13457</v>
      </c>
      <c r="J1835" s="2" t="s">
        <v>13458</v>
      </c>
      <c r="L1835" s="1" t="s">
        <v>28</v>
      </c>
      <c r="M1835" s="2" t="s">
        <v>6993</v>
      </c>
      <c r="N1835" s="3">
        <v>220</v>
      </c>
      <c r="O1835" s="9">
        <v>0.84</v>
      </c>
      <c r="P1835" s="3">
        <v>185</v>
      </c>
      <c r="Q1835" s="1" t="s">
        <v>57</v>
      </c>
      <c r="R1835" s="2" t="s">
        <v>1585</v>
      </c>
      <c r="S1835" s="1" t="s">
        <v>28</v>
      </c>
      <c r="T1835" s="1" t="s">
        <v>4072</v>
      </c>
      <c r="U1835" s="2" t="s">
        <v>13459</v>
      </c>
      <c r="V1835" s="1" t="s">
        <v>48</v>
      </c>
      <c r="W1835" s="1" t="s">
        <v>35</v>
      </c>
    </row>
    <row r="1836" customHeight="1" spans="1:23">
      <c r="A1836" s="1">
        <v>1835</v>
      </c>
      <c r="B1836" s="1" t="s">
        <v>13439</v>
      </c>
      <c r="C1836" s="1" t="s">
        <v>11889</v>
      </c>
      <c r="D1836" s="1" t="s">
        <v>13460</v>
      </c>
      <c r="E1836" s="1" t="s">
        <v>13461</v>
      </c>
      <c r="F1836" s="1" t="s">
        <v>12085</v>
      </c>
      <c r="G1836" s="1" t="s">
        <v>28</v>
      </c>
      <c r="H1836" s="1" t="s">
        <v>28</v>
      </c>
      <c r="I1836" s="1" t="s">
        <v>13462</v>
      </c>
      <c r="J1836" s="2" t="s">
        <v>13463</v>
      </c>
      <c r="L1836" s="1" t="s">
        <v>28</v>
      </c>
      <c r="M1836" s="2" t="s">
        <v>6149</v>
      </c>
      <c r="N1836" s="3">
        <v>141</v>
      </c>
      <c r="O1836" s="9">
        <v>0.84</v>
      </c>
      <c r="P1836" s="3">
        <v>118</v>
      </c>
      <c r="Q1836" s="1" t="s">
        <v>32</v>
      </c>
      <c r="R1836" s="2" t="s">
        <v>118</v>
      </c>
      <c r="S1836" s="1" t="s">
        <v>28</v>
      </c>
      <c r="T1836" s="1" t="s">
        <v>1420</v>
      </c>
      <c r="U1836" s="1" t="s">
        <v>28</v>
      </c>
      <c r="V1836" s="1" t="s">
        <v>48</v>
      </c>
      <c r="W1836" s="1" t="s">
        <v>35</v>
      </c>
    </row>
    <row r="1837" customHeight="1" spans="1:23">
      <c r="A1837" s="1">
        <v>1836</v>
      </c>
      <c r="B1837" s="1" t="s">
        <v>13439</v>
      </c>
      <c r="C1837" s="1" t="s">
        <v>11889</v>
      </c>
      <c r="D1837" s="1" t="s">
        <v>13464</v>
      </c>
      <c r="E1837" s="1" t="s">
        <v>13465</v>
      </c>
      <c r="F1837" s="1" t="s">
        <v>11948</v>
      </c>
      <c r="G1837" s="1" t="s">
        <v>28</v>
      </c>
      <c r="H1837" s="1" t="s">
        <v>28</v>
      </c>
      <c r="I1837" s="1" t="s">
        <v>13466</v>
      </c>
      <c r="J1837" s="2" t="s">
        <v>13467</v>
      </c>
      <c r="L1837" s="1" t="s">
        <v>28</v>
      </c>
      <c r="M1837" s="2" t="s">
        <v>6164</v>
      </c>
      <c r="N1837" s="3">
        <v>235</v>
      </c>
      <c r="O1837" s="9">
        <v>0.84</v>
      </c>
      <c r="P1837" s="3">
        <v>197</v>
      </c>
      <c r="Q1837" s="1" t="s">
        <v>57</v>
      </c>
      <c r="R1837" s="2" t="s">
        <v>1544</v>
      </c>
      <c r="S1837" s="1" t="s">
        <v>13468</v>
      </c>
      <c r="T1837" s="1" t="s">
        <v>2423</v>
      </c>
      <c r="U1837" s="2" t="s">
        <v>13469</v>
      </c>
      <c r="V1837" s="1" t="s">
        <v>48</v>
      </c>
      <c r="W1837" s="1" t="s">
        <v>35</v>
      </c>
    </row>
    <row r="1838" customHeight="1" spans="1:23">
      <c r="A1838" s="1">
        <v>1837</v>
      </c>
      <c r="B1838" s="1" t="s">
        <v>13439</v>
      </c>
      <c r="C1838" s="1" t="s">
        <v>11889</v>
      </c>
      <c r="D1838" s="1" t="s">
        <v>13470</v>
      </c>
      <c r="E1838" s="1" t="s">
        <v>13471</v>
      </c>
      <c r="F1838" s="1" t="s">
        <v>28</v>
      </c>
      <c r="G1838" s="1" t="s">
        <v>28</v>
      </c>
      <c r="H1838" s="1" t="s">
        <v>28</v>
      </c>
      <c r="I1838" s="1" t="s">
        <v>13472</v>
      </c>
      <c r="J1838" s="2" t="s">
        <v>13473</v>
      </c>
      <c r="L1838" s="1" t="s">
        <v>28</v>
      </c>
      <c r="M1838" s="2" t="s">
        <v>13175</v>
      </c>
      <c r="N1838" s="3">
        <v>227</v>
      </c>
      <c r="O1838" s="9">
        <v>0.84</v>
      </c>
      <c r="P1838" s="3">
        <v>191</v>
      </c>
      <c r="Q1838" s="1" t="s">
        <v>57</v>
      </c>
      <c r="R1838" s="2" t="s">
        <v>2048</v>
      </c>
      <c r="S1838" s="1" t="s">
        <v>13474</v>
      </c>
      <c r="T1838" s="1" t="s">
        <v>3043</v>
      </c>
      <c r="U1838" s="1" t="s">
        <v>28</v>
      </c>
      <c r="V1838" s="1" t="s">
        <v>48</v>
      </c>
      <c r="W1838" s="1" t="s">
        <v>35</v>
      </c>
    </row>
    <row r="1839" customHeight="1" spans="1:23">
      <c r="A1839" s="1">
        <v>1838</v>
      </c>
      <c r="B1839" s="1" t="s">
        <v>13475</v>
      </c>
      <c r="C1839" s="1" t="s">
        <v>11889</v>
      </c>
      <c r="D1839" s="1" t="s">
        <v>13476</v>
      </c>
      <c r="E1839" s="1" t="s">
        <v>13477</v>
      </c>
      <c r="F1839" s="1" t="s">
        <v>13478</v>
      </c>
      <c r="G1839" s="1" t="s">
        <v>28</v>
      </c>
      <c r="H1839" s="1" t="s">
        <v>28</v>
      </c>
      <c r="I1839" s="1" t="s">
        <v>13479</v>
      </c>
      <c r="J1839" s="2" t="s">
        <v>13480</v>
      </c>
      <c r="L1839" s="1" t="s">
        <v>28</v>
      </c>
      <c r="M1839" s="2" t="s">
        <v>285</v>
      </c>
      <c r="N1839" s="3">
        <v>275</v>
      </c>
      <c r="O1839" s="9">
        <v>0.84</v>
      </c>
      <c r="P1839" s="3">
        <v>231</v>
      </c>
      <c r="Q1839" s="1" t="s">
        <v>57</v>
      </c>
      <c r="R1839" s="2" t="s">
        <v>780</v>
      </c>
      <c r="S1839" s="1" t="s">
        <v>13481</v>
      </c>
      <c r="T1839" s="1" t="s">
        <v>2502</v>
      </c>
      <c r="U1839" s="2" t="s">
        <v>13482</v>
      </c>
      <c r="V1839" s="1" t="s">
        <v>757</v>
      </c>
      <c r="W1839" s="1" t="s">
        <v>35</v>
      </c>
    </row>
    <row r="1840" customHeight="1" spans="1:23">
      <c r="A1840" s="1">
        <v>1839</v>
      </c>
      <c r="B1840" s="1" t="s">
        <v>13483</v>
      </c>
      <c r="C1840" s="1" t="s">
        <v>11889</v>
      </c>
      <c r="D1840" s="1" t="s">
        <v>13484</v>
      </c>
      <c r="E1840" s="1" t="s">
        <v>13485</v>
      </c>
      <c r="F1840" s="1" t="s">
        <v>28</v>
      </c>
      <c r="G1840" s="1" t="s">
        <v>28</v>
      </c>
      <c r="H1840" s="1" t="s">
        <v>28</v>
      </c>
      <c r="I1840" s="1" t="s">
        <v>13486</v>
      </c>
      <c r="J1840" s="2" t="s">
        <v>13487</v>
      </c>
      <c r="L1840" s="1" t="s">
        <v>28</v>
      </c>
      <c r="M1840" s="2" t="s">
        <v>2975</v>
      </c>
      <c r="N1840" s="3">
        <v>235</v>
      </c>
      <c r="O1840" s="9">
        <v>0.84</v>
      </c>
      <c r="P1840" s="3">
        <v>197</v>
      </c>
      <c r="Q1840" s="1" t="s">
        <v>57</v>
      </c>
      <c r="R1840" s="2" t="s">
        <v>125</v>
      </c>
      <c r="S1840" s="1" t="s">
        <v>13488</v>
      </c>
      <c r="T1840" s="1" t="s">
        <v>1389</v>
      </c>
      <c r="U1840" s="1" t="s">
        <v>28</v>
      </c>
      <c r="V1840" s="1" t="s">
        <v>48</v>
      </c>
      <c r="W1840" s="1" t="s">
        <v>35</v>
      </c>
    </row>
    <row r="1841" customHeight="1" spans="1:23">
      <c r="A1841" s="1">
        <v>1840</v>
      </c>
      <c r="B1841" s="1" t="s">
        <v>13483</v>
      </c>
      <c r="C1841" s="1" t="s">
        <v>11889</v>
      </c>
      <c r="D1841" s="1" t="s">
        <v>13489</v>
      </c>
      <c r="E1841" s="1" t="s">
        <v>13490</v>
      </c>
      <c r="F1841" s="1" t="s">
        <v>11948</v>
      </c>
      <c r="G1841" s="1" t="s">
        <v>28</v>
      </c>
      <c r="H1841" s="1" t="s">
        <v>28</v>
      </c>
      <c r="I1841" s="1" t="s">
        <v>13491</v>
      </c>
      <c r="J1841" s="2" t="s">
        <v>13492</v>
      </c>
      <c r="L1841" s="1" t="s">
        <v>28</v>
      </c>
      <c r="M1841" s="2" t="s">
        <v>6164</v>
      </c>
      <c r="N1841" s="3">
        <v>235</v>
      </c>
      <c r="O1841" s="9">
        <v>0.84</v>
      </c>
      <c r="P1841" s="3">
        <v>197</v>
      </c>
      <c r="Q1841" s="1" t="s">
        <v>57</v>
      </c>
      <c r="R1841" s="2" t="s">
        <v>1888</v>
      </c>
      <c r="S1841" s="1" t="s">
        <v>13493</v>
      </c>
      <c r="T1841" s="1" t="s">
        <v>7029</v>
      </c>
      <c r="U1841" s="1" t="s">
        <v>28</v>
      </c>
      <c r="V1841" s="1" t="s">
        <v>48</v>
      </c>
      <c r="W1841" s="1" t="s">
        <v>35</v>
      </c>
    </row>
    <row r="1842" customHeight="1" spans="1:23">
      <c r="A1842" s="1">
        <v>1841</v>
      </c>
      <c r="B1842" s="1" t="s">
        <v>13494</v>
      </c>
      <c r="C1842" s="1" t="s">
        <v>11889</v>
      </c>
      <c r="D1842" s="1" t="s">
        <v>13495</v>
      </c>
      <c r="E1842" s="1" t="s">
        <v>13496</v>
      </c>
      <c r="F1842" s="1" t="s">
        <v>13497</v>
      </c>
      <c r="G1842" s="1" t="s">
        <v>28</v>
      </c>
      <c r="H1842" s="1" t="s">
        <v>28</v>
      </c>
      <c r="I1842" s="1" t="s">
        <v>13498</v>
      </c>
      <c r="J1842" s="2" t="s">
        <v>13499</v>
      </c>
      <c r="L1842" s="1" t="s">
        <v>28</v>
      </c>
      <c r="M1842" s="2" t="s">
        <v>13244</v>
      </c>
      <c r="N1842" s="3">
        <v>149</v>
      </c>
      <c r="O1842" s="9">
        <v>0.84</v>
      </c>
      <c r="P1842" s="3">
        <v>125</v>
      </c>
      <c r="Q1842" s="1" t="s">
        <v>32</v>
      </c>
      <c r="R1842" s="2" t="s">
        <v>58</v>
      </c>
      <c r="S1842" s="1" t="s">
        <v>28</v>
      </c>
      <c r="T1842" s="1" t="s">
        <v>4026</v>
      </c>
      <c r="U1842" s="1" t="s">
        <v>28</v>
      </c>
      <c r="V1842" s="1" t="s">
        <v>48</v>
      </c>
      <c r="W1842" s="1" t="s">
        <v>35</v>
      </c>
    </row>
    <row r="1843" customHeight="1" spans="1:23">
      <c r="A1843" s="1">
        <v>1842</v>
      </c>
      <c r="B1843" s="1" t="s">
        <v>13500</v>
      </c>
      <c r="C1843" s="1" t="s">
        <v>11889</v>
      </c>
      <c r="D1843" s="1" t="s">
        <v>13501</v>
      </c>
      <c r="E1843" s="1" t="s">
        <v>13502</v>
      </c>
      <c r="F1843" s="1" t="s">
        <v>12032</v>
      </c>
      <c r="G1843" s="1" t="s">
        <v>28</v>
      </c>
      <c r="H1843" s="1" t="s">
        <v>28</v>
      </c>
      <c r="I1843" s="1" t="s">
        <v>13503</v>
      </c>
      <c r="J1843" s="2" t="s">
        <v>13504</v>
      </c>
      <c r="L1843" s="1" t="s">
        <v>28</v>
      </c>
      <c r="M1843" s="2" t="s">
        <v>6118</v>
      </c>
      <c r="N1843" s="3">
        <v>141</v>
      </c>
      <c r="O1843" s="9">
        <v>0.84</v>
      </c>
      <c r="P1843" s="3">
        <v>118</v>
      </c>
      <c r="Q1843" s="1" t="s">
        <v>32</v>
      </c>
      <c r="R1843" s="2" t="s">
        <v>58</v>
      </c>
      <c r="S1843" s="1" t="s">
        <v>28</v>
      </c>
      <c r="T1843" s="1" t="s">
        <v>755</v>
      </c>
      <c r="U1843" s="1" t="s">
        <v>28</v>
      </c>
      <c r="V1843" s="1" t="s">
        <v>48</v>
      </c>
      <c r="W1843" s="1" t="s">
        <v>35</v>
      </c>
    </row>
    <row r="1844" customHeight="1" spans="1:23">
      <c r="A1844" s="1">
        <v>1843</v>
      </c>
      <c r="B1844" s="1" t="s">
        <v>13500</v>
      </c>
      <c r="C1844" s="1" t="s">
        <v>11889</v>
      </c>
      <c r="D1844" s="1" t="s">
        <v>13505</v>
      </c>
      <c r="E1844" s="1" t="s">
        <v>13506</v>
      </c>
      <c r="F1844" s="1" t="s">
        <v>11948</v>
      </c>
      <c r="G1844" s="1" t="s">
        <v>28</v>
      </c>
      <c r="H1844" s="1" t="s">
        <v>1917</v>
      </c>
      <c r="I1844" s="1" t="s">
        <v>13507</v>
      </c>
      <c r="J1844" s="2" t="s">
        <v>13508</v>
      </c>
      <c r="L1844" s="1" t="s">
        <v>28</v>
      </c>
      <c r="M1844" s="2" t="s">
        <v>6118</v>
      </c>
      <c r="N1844" s="3">
        <v>102</v>
      </c>
      <c r="O1844" s="9">
        <v>0.84</v>
      </c>
      <c r="P1844" s="3">
        <v>86</v>
      </c>
      <c r="Q1844" s="1" t="s">
        <v>32</v>
      </c>
      <c r="R1844" s="2" t="s">
        <v>101</v>
      </c>
      <c r="S1844" s="1" t="s">
        <v>28</v>
      </c>
      <c r="T1844" s="1" t="s">
        <v>1659</v>
      </c>
      <c r="U1844" s="1" t="s">
        <v>28</v>
      </c>
      <c r="V1844" s="1" t="s">
        <v>48</v>
      </c>
      <c r="W1844" s="1" t="s">
        <v>35</v>
      </c>
    </row>
    <row r="1845" customHeight="1" spans="1:23">
      <c r="A1845" s="1">
        <v>1844</v>
      </c>
      <c r="B1845" s="1" t="s">
        <v>13500</v>
      </c>
      <c r="C1845" s="1" t="s">
        <v>11889</v>
      </c>
      <c r="D1845" s="1" t="s">
        <v>13509</v>
      </c>
      <c r="E1845" s="1" t="s">
        <v>13510</v>
      </c>
      <c r="F1845" s="1" t="s">
        <v>13080</v>
      </c>
      <c r="G1845" s="1" t="s">
        <v>28</v>
      </c>
      <c r="H1845" s="1" t="s">
        <v>28</v>
      </c>
      <c r="I1845" s="1" t="s">
        <v>13511</v>
      </c>
      <c r="J1845" s="2" t="s">
        <v>13512</v>
      </c>
      <c r="L1845" s="1" t="s">
        <v>28</v>
      </c>
      <c r="M1845" s="2" t="s">
        <v>6004</v>
      </c>
      <c r="N1845" s="3">
        <v>235</v>
      </c>
      <c r="O1845" s="9">
        <v>0.84</v>
      </c>
      <c r="P1845" s="3">
        <v>197</v>
      </c>
      <c r="Q1845" s="1" t="s">
        <v>57</v>
      </c>
      <c r="R1845" s="2" t="s">
        <v>877</v>
      </c>
      <c r="S1845" s="1" t="s">
        <v>28</v>
      </c>
      <c r="T1845" s="1" t="s">
        <v>10296</v>
      </c>
      <c r="U1845" s="1" t="s">
        <v>28</v>
      </c>
      <c r="V1845" s="1" t="s">
        <v>48</v>
      </c>
      <c r="W1845" s="1" t="s">
        <v>35</v>
      </c>
    </row>
    <row r="1846" customHeight="1" spans="1:23">
      <c r="A1846" s="1">
        <v>1845</v>
      </c>
      <c r="B1846" s="1" t="s">
        <v>13500</v>
      </c>
      <c r="C1846" s="1" t="s">
        <v>11889</v>
      </c>
      <c r="D1846" s="1" t="s">
        <v>13513</v>
      </c>
      <c r="E1846" s="1" t="s">
        <v>13514</v>
      </c>
      <c r="F1846" s="1" t="s">
        <v>13515</v>
      </c>
      <c r="G1846" s="1" t="s">
        <v>28</v>
      </c>
      <c r="H1846" s="1" t="s">
        <v>28</v>
      </c>
      <c r="I1846" s="1" t="s">
        <v>13516</v>
      </c>
      <c r="J1846" s="2" t="s">
        <v>13517</v>
      </c>
      <c r="L1846" s="1" t="s">
        <v>28</v>
      </c>
      <c r="M1846" s="2" t="s">
        <v>6933</v>
      </c>
      <c r="N1846" s="3">
        <v>220</v>
      </c>
      <c r="O1846" s="9">
        <v>0.84</v>
      </c>
      <c r="P1846" s="3">
        <v>185</v>
      </c>
      <c r="Q1846" s="1" t="s">
        <v>57</v>
      </c>
      <c r="R1846" s="2" t="s">
        <v>125</v>
      </c>
      <c r="S1846" s="1" t="s">
        <v>13518</v>
      </c>
      <c r="T1846" s="1" t="s">
        <v>4594</v>
      </c>
      <c r="U1846" s="1" t="s">
        <v>28</v>
      </c>
      <c r="V1846" s="1" t="s">
        <v>48</v>
      </c>
      <c r="W1846" s="1" t="s">
        <v>35</v>
      </c>
    </row>
    <row r="1847" customHeight="1" spans="1:23">
      <c r="A1847" s="1">
        <v>1846</v>
      </c>
      <c r="B1847" s="1" t="s">
        <v>13500</v>
      </c>
      <c r="C1847" s="1" t="s">
        <v>11889</v>
      </c>
      <c r="D1847" s="1" t="s">
        <v>13519</v>
      </c>
      <c r="E1847" s="1" t="s">
        <v>13520</v>
      </c>
      <c r="F1847" s="1" t="s">
        <v>11948</v>
      </c>
      <c r="G1847" s="1" t="s">
        <v>28</v>
      </c>
      <c r="H1847" s="1" t="s">
        <v>28</v>
      </c>
      <c r="I1847" s="1" t="s">
        <v>13521</v>
      </c>
      <c r="J1847" s="2" t="s">
        <v>13522</v>
      </c>
      <c r="L1847" s="1" t="s">
        <v>28</v>
      </c>
      <c r="M1847" s="2" t="s">
        <v>6972</v>
      </c>
      <c r="N1847" s="3">
        <v>149</v>
      </c>
      <c r="O1847" s="9">
        <v>0.84</v>
      </c>
      <c r="P1847" s="3">
        <v>125</v>
      </c>
      <c r="Q1847" s="1" t="s">
        <v>32</v>
      </c>
      <c r="R1847" s="2" t="s">
        <v>1585</v>
      </c>
      <c r="S1847" s="1" t="s">
        <v>28</v>
      </c>
      <c r="T1847" s="1" t="s">
        <v>7975</v>
      </c>
      <c r="U1847" s="1" t="s">
        <v>28</v>
      </c>
      <c r="V1847" s="1" t="s">
        <v>48</v>
      </c>
      <c r="W1847" s="1" t="s">
        <v>35</v>
      </c>
    </row>
    <row r="1848" customHeight="1" spans="1:23">
      <c r="A1848" s="1">
        <v>1847</v>
      </c>
      <c r="B1848" s="1" t="s">
        <v>13500</v>
      </c>
      <c r="C1848" s="1" t="s">
        <v>11889</v>
      </c>
      <c r="D1848" s="1" t="s">
        <v>13523</v>
      </c>
      <c r="E1848" s="1" t="s">
        <v>13524</v>
      </c>
      <c r="F1848" s="1" t="s">
        <v>13525</v>
      </c>
      <c r="G1848" s="1" t="s">
        <v>28</v>
      </c>
      <c r="H1848" s="1" t="s">
        <v>28</v>
      </c>
      <c r="I1848" s="1" t="s">
        <v>13526</v>
      </c>
      <c r="J1848" s="2" t="s">
        <v>13527</v>
      </c>
      <c r="L1848" s="1" t="s">
        <v>28</v>
      </c>
      <c r="M1848" s="2" t="s">
        <v>6149</v>
      </c>
      <c r="N1848" s="3">
        <v>133</v>
      </c>
      <c r="O1848" s="9">
        <v>0.84</v>
      </c>
      <c r="P1848" s="3">
        <v>112</v>
      </c>
      <c r="Q1848" s="1" t="s">
        <v>32</v>
      </c>
      <c r="R1848" s="2" t="s">
        <v>259</v>
      </c>
      <c r="S1848" s="1" t="s">
        <v>28</v>
      </c>
      <c r="T1848" s="1" t="s">
        <v>1291</v>
      </c>
      <c r="U1848" s="1" t="s">
        <v>28</v>
      </c>
      <c r="V1848" s="1" t="s">
        <v>48</v>
      </c>
      <c r="W1848" s="1" t="s">
        <v>35</v>
      </c>
    </row>
    <row r="1849" customHeight="1" spans="1:23">
      <c r="A1849" s="1">
        <v>1848</v>
      </c>
      <c r="B1849" s="1" t="s">
        <v>13500</v>
      </c>
      <c r="C1849" s="1" t="s">
        <v>11889</v>
      </c>
      <c r="D1849" s="1" t="s">
        <v>13528</v>
      </c>
      <c r="E1849" s="1" t="s">
        <v>13529</v>
      </c>
      <c r="F1849" s="1" t="s">
        <v>13530</v>
      </c>
      <c r="G1849" s="1" t="s">
        <v>28</v>
      </c>
      <c r="H1849" s="1" t="s">
        <v>1917</v>
      </c>
      <c r="I1849" s="1" t="s">
        <v>13531</v>
      </c>
      <c r="J1849" s="2" t="s">
        <v>13532</v>
      </c>
      <c r="L1849" s="1" t="s">
        <v>28</v>
      </c>
      <c r="M1849" s="2" t="s">
        <v>6933</v>
      </c>
      <c r="N1849" s="3">
        <v>165</v>
      </c>
      <c r="O1849" s="9">
        <v>0.84</v>
      </c>
      <c r="P1849" s="3">
        <v>139</v>
      </c>
      <c r="Q1849" s="1" t="s">
        <v>32</v>
      </c>
      <c r="R1849" s="2" t="s">
        <v>670</v>
      </c>
      <c r="S1849" s="1" t="s">
        <v>28</v>
      </c>
      <c r="T1849" s="1" t="s">
        <v>2387</v>
      </c>
      <c r="U1849" s="1" t="s">
        <v>28</v>
      </c>
      <c r="V1849" s="1" t="s">
        <v>48</v>
      </c>
      <c r="W1849" s="1" t="s">
        <v>35</v>
      </c>
    </row>
    <row r="1850" customHeight="1" spans="1:23">
      <c r="A1850" s="1">
        <v>1849</v>
      </c>
      <c r="B1850" s="1" t="s">
        <v>13533</v>
      </c>
      <c r="C1850" s="1" t="s">
        <v>13534</v>
      </c>
      <c r="D1850" s="1" t="s">
        <v>13535</v>
      </c>
      <c r="E1850" s="1" t="s">
        <v>13536</v>
      </c>
      <c r="F1850" s="1" t="s">
        <v>13537</v>
      </c>
      <c r="G1850" s="1" t="s">
        <v>13538</v>
      </c>
      <c r="H1850" s="1" t="s">
        <v>28</v>
      </c>
      <c r="I1850" s="1" t="s">
        <v>13539</v>
      </c>
      <c r="J1850" s="2" t="s">
        <v>13540</v>
      </c>
      <c r="L1850" s="1" t="s">
        <v>13541</v>
      </c>
      <c r="M1850" s="2" t="s">
        <v>545</v>
      </c>
      <c r="N1850" s="3">
        <v>285</v>
      </c>
      <c r="O1850" s="9">
        <v>0.84</v>
      </c>
      <c r="P1850" s="3">
        <v>239</v>
      </c>
      <c r="Q1850" s="1" t="s">
        <v>32</v>
      </c>
      <c r="R1850" s="2" t="s">
        <v>6196</v>
      </c>
      <c r="S1850" s="1" t="s">
        <v>28</v>
      </c>
      <c r="T1850" s="1" t="s">
        <v>547</v>
      </c>
      <c r="U1850" s="2" t="s">
        <v>13542</v>
      </c>
      <c r="V1850" s="1" t="s">
        <v>549</v>
      </c>
      <c r="W1850" s="1" t="s">
        <v>35</v>
      </c>
    </row>
    <row r="1851" customHeight="1" spans="1:23">
      <c r="A1851" s="1">
        <v>1850</v>
      </c>
      <c r="B1851" s="1" t="s">
        <v>13543</v>
      </c>
      <c r="C1851" s="1" t="s">
        <v>13544</v>
      </c>
      <c r="D1851" s="1" t="s">
        <v>13545</v>
      </c>
      <c r="E1851" s="1" t="s">
        <v>13546</v>
      </c>
      <c r="F1851" s="1" t="s">
        <v>28</v>
      </c>
      <c r="G1851" s="1" t="s">
        <v>28</v>
      </c>
      <c r="H1851" s="1" t="s">
        <v>28</v>
      </c>
      <c r="I1851" s="1" t="s">
        <v>13547</v>
      </c>
      <c r="J1851" s="2" t="s">
        <v>13548</v>
      </c>
      <c r="L1851" s="1" t="s">
        <v>28</v>
      </c>
      <c r="M1851" s="2" t="s">
        <v>458</v>
      </c>
      <c r="N1851" s="3">
        <v>168</v>
      </c>
      <c r="O1851" s="9">
        <v>0.84</v>
      </c>
      <c r="P1851" s="3">
        <v>141</v>
      </c>
      <c r="Q1851" s="1" t="s">
        <v>32</v>
      </c>
      <c r="R1851" s="2" t="s">
        <v>259</v>
      </c>
      <c r="S1851" s="1" t="s">
        <v>13549</v>
      </c>
      <c r="T1851" s="1" t="s">
        <v>3682</v>
      </c>
      <c r="U1851" s="2" t="s">
        <v>13550</v>
      </c>
      <c r="V1851" s="1" t="s">
        <v>28</v>
      </c>
      <c r="W1851" s="1" t="s">
        <v>35</v>
      </c>
    </row>
    <row r="1852" customHeight="1" spans="1:23">
      <c r="A1852" s="1">
        <v>1851</v>
      </c>
      <c r="B1852" s="1" t="s">
        <v>13543</v>
      </c>
      <c r="C1852" s="1" t="s">
        <v>13551</v>
      </c>
      <c r="D1852" s="1" t="s">
        <v>13552</v>
      </c>
      <c r="E1852" s="1" t="s">
        <v>13553</v>
      </c>
      <c r="F1852" s="1" t="s">
        <v>13554</v>
      </c>
      <c r="G1852" s="1" t="s">
        <v>13555</v>
      </c>
      <c r="H1852" s="1" t="s">
        <v>28</v>
      </c>
      <c r="I1852" s="1" t="s">
        <v>13556</v>
      </c>
      <c r="J1852" s="2" t="s">
        <v>13557</v>
      </c>
      <c r="L1852" s="1" t="s">
        <v>28</v>
      </c>
      <c r="M1852" s="2" t="s">
        <v>437</v>
      </c>
      <c r="N1852" s="3">
        <v>243</v>
      </c>
      <c r="O1852" s="9">
        <v>0.84</v>
      </c>
      <c r="P1852" s="3">
        <v>204</v>
      </c>
      <c r="Q1852" s="1" t="s">
        <v>32</v>
      </c>
      <c r="R1852" s="2" t="s">
        <v>277</v>
      </c>
      <c r="S1852" s="1" t="s">
        <v>13558</v>
      </c>
      <c r="T1852" s="1" t="s">
        <v>4037</v>
      </c>
      <c r="U1852" s="2" t="s">
        <v>13559</v>
      </c>
      <c r="V1852" s="1" t="s">
        <v>13560</v>
      </c>
      <c r="W1852" s="1" t="s">
        <v>35</v>
      </c>
    </row>
    <row r="1853" customHeight="1" spans="1:23">
      <c r="A1853" s="1">
        <v>1852</v>
      </c>
      <c r="B1853" s="1" t="s">
        <v>13543</v>
      </c>
      <c r="C1853" s="1" t="s">
        <v>13561</v>
      </c>
      <c r="D1853" s="1" t="s">
        <v>13562</v>
      </c>
      <c r="E1853" s="1" t="s">
        <v>13563</v>
      </c>
      <c r="F1853" s="1" t="s">
        <v>12772</v>
      </c>
      <c r="G1853" s="1" t="s">
        <v>6768</v>
      </c>
      <c r="H1853" s="1" t="s">
        <v>28</v>
      </c>
      <c r="I1853" s="1" t="s">
        <v>13564</v>
      </c>
      <c r="J1853" s="2" t="s">
        <v>13565</v>
      </c>
      <c r="K1853" s="2" t="s">
        <v>13566</v>
      </c>
      <c r="L1853" s="1" t="s">
        <v>28</v>
      </c>
      <c r="M1853" s="2" t="s">
        <v>437</v>
      </c>
      <c r="N1853" s="3">
        <v>243</v>
      </c>
      <c r="O1853" s="9">
        <v>0.84</v>
      </c>
      <c r="P1853" s="3">
        <v>204</v>
      </c>
      <c r="Q1853" s="1" t="s">
        <v>32</v>
      </c>
      <c r="R1853" s="2" t="s">
        <v>400</v>
      </c>
      <c r="S1853" s="1" t="s">
        <v>13567</v>
      </c>
      <c r="T1853" s="1" t="s">
        <v>5004</v>
      </c>
      <c r="U1853" s="2" t="s">
        <v>13568</v>
      </c>
      <c r="V1853" s="1" t="s">
        <v>13569</v>
      </c>
      <c r="W1853" s="1" t="s">
        <v>35</v>
      </c>
    </row>
    <row r="1854" customHeight="1" spans="1:23">
      <c r="A1854" s="1">
        <v>1853</v>
      </c>
      <c r="B1854" s="1" t="s">
        <v>13543</v>
      </c>
      <c r="C1854" s="1" t="s">
        <v>12616</v>
      </c>
      <c r="D1854" s="1" t="s">
        <v>13570</v>
      </c>
      <c r="E1854" s="1" t="s">
        <v>13571</v>
      </c>
      <c r="F1854" s="1" t="s">
        <v>13572</v>
      </c>
      <c r="G1854" s="1" t="s">
        <v>12468</v>
      </c>
      <c r="H1854" s="1" t="s">
        <v>28</v>
      </c>
      <c r="I1854" s="1" t="s">
        <v>13573</v>
      </c>
      <c r="J1854" s="2" t="s">
        <v>13574</v>
      </c>
      <c r="L1854" s="1" t="s">
        <v>28</v>
      </c>
      <c r="M1854" s="2" t="s">
        <v>437</v>
      </c>
      <c r="N1854" s="3">
        <v>195</v>
      </c>
      <c r="O1854" s="9">
        <v>0.84</v>
      </c>
      <c r="P1854" s="3">
        <v>164</v>
      </c>
      <c r="Q1854" s="1" t="s">
        <v>32</v>
      </c>
      <c r="R1854" s="2" t="s">
        <v>3036</v>
      </c>
      <c r="S1854" s="1" t="s">
        <v>13575</v>
      </c>
      <c r="T1854" s="1" t="s">
        <v>5004</v>
      </c>
      <c r="U1854" s="2" t="s">
        <v>13576</v>
      </c>
      <c r="V1854" s="1" t="s">
        <v>13577</v>
      </c>
      <c r="W1854" s="1" t="s">
        <v>35</v>
      </c>
    </row>
    <row r="1855" customHeight="1" spans="1:23">
      <c r="A1855" s="1">
        <v>1854</v>
      </c>
      <c r="B1855" s="1" t="s">
        <v>13543</v>
      </c>
      <c r="C1855" s="1" t="s">
        <v>12616</v>
      </c>
      <c r="D1855" s="1" t="s">
        <v>13578</v>
      </c>
      <c r="E1855" s="1" t="s">
        <v>13579</v>
      </c>
      <c r="F1855" s="1" t="s">
        <v>13580</v>
      </c>
      <c r="G1855" s="1" t="s">
        <v>4937</v>
      </c>
      <c r="H1855" s="1" t="s">
        <v>28</v>
      </c>
      <c r="I1855" s="1" t="s">
        <v>13581</v>
      </c>
      <c r="J1855" s="2" t="s">
        <v>13582</v>
      </c>
      <c r="L1855" s="1" t="s">
        <v>28</v>
      </c>
      <c r="M1855" s="2" t="s">
        <v>437</v>
      </c>
      <c r="N1855" s="3">
        <v>243</v>
      </c>
      <c r="O1855" s="9">
        <v>0.84</v>
      </c>
      <c r="P1855" s="3">
        <v>204</v>
      </c>
      <c r="Q1855" s="1" t="s">
        <v>32</v>
      </c>
      <c r="R1855" s="2" t="s">
        <v>154</v>
      </c>
      <c r="S1855" s="1" t="s">
        <v>12813</v>
      </c>
      <c r="T1855" s="1" t="s">
        <v>5004</v>
      </c>
      <c r="U1855" s="2" t="s">
        <v>13583</v>
      </c>
      <c r="V1855" s="1" t="s">
        <v>13584</v>
      </c>
      <c r="W1855" s="1" t="s">
        <v>35</v>
      </c>
    </row>
    <row r="1856" customHeight="1" spans="1:23">
      <c r="A1856" s="1">
        <v>1855</v>
      </c>
      <c r="B1856" s="1" t="s">
        <v>13543</v>
      </c>
      <c r="C1856" s="1" t="s">
        <v>12616</v>
      </c>
      <c r="D1856" s="1" t="s">
        <v>13585</v>
      </c>
      <c r="E1856" s="1" t="s">
        <v>13586</v>
      </c>
      <c r="F1856" s="1" t="s">
        <v>28</v>
      </c>
      <c r="G1856" s="1" t="s">
        <v>28</v>
      </c>
      <c r="H1856" s="1" t="s">
        <v>28</v>
      </c>
      <c r="I1856" s="1" t="s">
        <v>13587</v>
      </c>
      <c r="J1856" s="2" t="s">
        <v>13588</v>
      </c>
      <c r="K1856" s="2" t="s">
        <v>13589</v>
      </c>
      <c r="L1856" s="1" t="s">
        <v>28</v>
      </c>
      <c r="M1856" s="2" t="s">
        <v>437</v>
      </c>
      <c r="N1856" s="3">
        <v>389</v>
      </c>
      <c r="O1856" s="9">
        <v>0.84</v>
      </c>
      <c r="P1856" s="3">
        <v>327</v>
      </c>
      <c r="Q1856" s="1" t="s">
        <v>32</v>
      </c>
      <c r="R1856" s="2" t="s">
        <v>13590</v>
      </c>
      <c r="S1856" s="1" t="s">
        <v>13591</v>
      </c>
      <c r="T1856" s="1" t="s">
        <v>4037</v>
      </c>
      <c r="U1856" s="2" t="s">
        <v>13592</v>
      </c>
      <c r="V1856" s="1" t="s">
        <v>12419</v>
      </c>
      <c r="W1856" s="1" t="s">
        <v>35</v>
      </c>
    </row>
    <row r="1857" customHeight="1" spans="1:23">
      <c r="A1857" s="1">
        <v>1856</v>
      </c>
      <c r="B1857" s="1" t="s">
        <v>13543</v>
      </c>
      <c r="C1857" s="1" t="s">
        <v>12616</v>
      </c>
      <c r="D1857" s="1" t="s">
        <v>13593</v>
      </c>
      <c r="E1857" s="1" t="s">
        <v>13594</v>
      </c>
      <c r="F1857" s="1" t="s">
        <v>28</v>
      </c>
      <c r="G1857" s="1" t="s">
        <v>8613</v>
      </c>
      <c r="H1857" s="1" t="s">
        <v>28</v>
      </c>
      <c r="I1857" s="1" t="s">
        <v>13595</v>
      </c>
      <c r="J1857" s="2" t="s">
        <v>13596</v>
      </c>
      <c r="L1857" s="1" t="s">
        <v>28</v>
      </c>
      <c r="M1857" s="2" t="s">
        <v>437</v>
      </c>
      <c r="N1857" s="3">
        <v>243</v>
      </c>
      <c r="O1857" s="9">
        <v>0.84</v>
      </c>
      <c r="P1857" s="3">
        <v>204</v>
      </c>
      <c r="Q1857" s="1" t="s">
        <v>32</v>
      </c>
      <c r="R1857" s="2" t="s">
        <v>448</v>
      </c>
      <c r="S1857" s="1" t="s">
        <v>12471</v>
      </c>
      <c r="T1857" s="1" t="s">
        <v>5004</v>
      </c>
      <c r="U1857" s="2" t="s">
        <v>13597</v>
      </c>
      <c r="V1857" s="1" t="s">
        <v>13598</v>
      </c>
      <c r="W1857" s="1" t="s">
        <v>35</v>
      </c>
    </row>
    <row r="1858" customHeight="1" spans="1:23">
      <c r="A1858" s="1">
        <v>1857</v>
      </c>
      <c r="B1858" s="1" t="s">
        <v>13543</v>
      </c>
      <c r="C1858" s="1" t="s">
        <v>13599</v>
      </c>
      <c r="D1858" s="1" t="s">
        <v>13600</v>
      </c>
      <c r="E1858" s="1" t="s">
        <v>13601</v>
      </c>
      <c r="F1858" s="1" t="s">
        <v>13602</v>
      </c>
      <c r="G1858" s="1" t="s">
        <v>13603</v>
      </c>
      <c r="H1858" s="1" t="s">
        <v>28</v>
      </c>
      <c r="I1858" s="1" t="s">
        <v>13604</v>
      </c>
      <c r="J1858" s="2" t="s">
        <v>13605</v>
      </c>
      <c r="L1858" s="1" t="s">
        <v>28</v>
      </c>
      <c r="M1858" s="2" t="s">
        <v>437</v>
      </c>
      <c r="N1858" s="3">
        <v>195</v>
      </c>
      <c r="O1858" s="9">
        <v>0.84</v>
      </c>
      <c r="P1858" s="3">
        <v>164</v>
      </c>
      <c r="Q1858" s="1" t="s">
        <v>32</v>
      </c>
      <c r="R1858" s="2" t="s">
        <v>2294</v>
      </c>
      <c r="S1858" s="1" t="s">
        <v>439</v>
      </c>
      <c r="T1858" s="1" t="s">
        <v>92</v>
      </c>
      <c r="U1858" s="2" t="s">
        <v>13606</v>
      </c>
      <c r="V1858" s="1" t="s">
        <v>13607</v>
      </c>
      <c r="W1858" s="1" t="s">
        <v>35</v>
      </c>
    </row>
    <row r="1859" customHeight="1" spans="1:23">
      <c r="A1859" s="1">
        <v>1858</v>
      </c>
      <c r="B1859" s="1" t="s">
        <v>13543</v>
      </c>
      <c r="C1859" s="1" t="s">
        <v>13599</v>
      </c>
      <c r="D1859" s="1" t="s">
        <v>13608</v>
      </c>
      <c r="E1859" s="1" t="s">
        <v>13609</v>
      </c>
      <c r="F1859" s="1" t="s">
        <v>13610</v>
      </c>
      <c r="G1859" s="1" t="s">
        <v>28</v>
      </c>
      <c r="H1859" s="1" t="s">
        <v>28</v>
      </c>
      <c r="I1859" s="1" t="s">
        <v>13611</v>
      </c>
      <c r="J1859" s="2" t="s">
        <v>13612</v>
      </c>
      <c r="K1859" s="2" t="s">
        <v>13612</v>
      </c>
      <c r="L1859" s="1" t="s">
        <v>28</v>
      </c>
      <c r="M1859" s="2" t="s">
        <v>437</v>
      </c>
      <c r="N1859" s="3">
        <v>195</v>
      </c>
      <c r="O1859" s="9">
        <v>0.84</v>
      </c>
      <c r="P1859" s="3">
        <v>164</v>
      </c>
      <c r="Q1859" s="1" t="s">
        <v>32</v>
      </c>
      <c r="R1859" s="2" t="s">
        <v>3036</v>
      </c>
      <c r="S1859" s="1" t="s">
        <v>439</v>
      </c>
      <c r="T1859" s="1" t="s">
        <v>4037</v>
      </c>
      <c r="U1859" s="2" t="s">
        <v>13613</v>
      </c>
      <c r="V1859" s="1" t="s">
        <v>13614</v>
      </c>
      <c r="W1859" s="1" t="s">
        <v>35</v>
      </c>
    </row>
    <row r="1860" customHeight="1" spans="1:23">
      <c r="A1860" s="1">
        <v>1859</v>
      </c>
      <c r="B1860" s="1" t="s">
        <v>13543</v>
      </c>
      <c r="C1860" s="1" t="s">
        <v>13599</v>
      </c>
      <c r="D1860" s="1" t="s">
        <v>13615</v>
      </c>
      <c r="E1860" s="1" t="s">
        <v>13616</v>
      </c>
      <c r="F1860" s="1" t="s">
        <v>13617</v>
      </c>
      <c r="G1860" s="1" t="s">
        <v>12167</v>
      </c>
      <c r="H1860" s="1" t="s">
        <v>28</v>
      </c>
      <c r="I1860" s="1" t="s">
        <v>13618</v>
      </c>
      <c r="J1860" s="2" t="s">
        <v>13619</v>
      </c>
      <c r="L1860" s="1" t="s">
        <v>28</v>
      </c>
      <c r="M1860" s="2" t="s">
        <v>437</v>
      </c>
      <c r="N1860" s="3">
        <v>195</v>
      </c>
      <c r="O1860" s="9">
        <v>0.84</v>
      </c>
      <c r="P1860" s="3">
        <v>164</v>
      </c>
      <c r="Q1860" s="1" t="s">
        <v>32</v>
      </c>
      <c r="R1860" s="2" t="s">
        <v>1614</v>
      </c>
      <c r="S1860" s="1" t="s">
        <v>9503</v>
      </c>
      <c r="T1860" s="1" t="s">
        <v>5004</v>
      </c>
      <c r="U1860" s="2" t="s">
        <v>13620</v>
      </c>
      <c r="V1860" s="1" t="s">
        <v>13621</v>
      </c>
      <c r="W1860" s="1" t="s">
        <v>35</v>
      </c>
    </row>
    <row r="1861" customHeight="1" spans="1:23">
      <c r="A1861" s="1">
        <v>1860</v>
      </c>
      <c r="B1861" s="1" t="s">
        <v>13543</v>
      </c>
      <c r="C1861" s="1" t="s">
        <v>13622</v>
      </c>
      <c r="D1861" s="1" t="s">
        <v>13623</v>
      </c>
      <c r="E1861" s="1" t="s">
        <v>13624</v>
      </c>
      <c r="F1861" s="1" t="s">
        <v>13625</v>
      </c>
      <c r="G1861" s="1" t="s">
        <v>13626</v>
      </c>
      <c r="H1861" s="1" t="s">
        <v>28</v>
      </c>
      <c r="I1861" s="1" t="s">
        <v>13627</v>
      </c>
      <c r="J1861" s="2" t="s">
        <v>13628</v>
      </c>
      <c r="L1861" s="1" t="s">
        <v>28</v>
      </c>
      <c r="M1861" s="2" t="s">
        <v>1674</v>
      </c>
      <c r="N1861" s="3">
        <v>214</v>
      </c>
      <c r="O1861" s="9">
        <v>0.84</v>
      </c>
      <c r="P1861" s="3">
        <v>180</v>
      </c>
      <c r="Q1861" s="1" t="s">
        <v>32</v>
      </c>
      <c r="R1861" s="2" t="s">
        <v>58</v>
      </c>
      <c r="S1861" s="1" t="s">
        <v>28</v>
      </c>
      <c r="T1861" s="1" t="s">
        <v>4586</v>
      </c>
      <c r="U1861" s="1" t="s">
        <v>28</v>
      </c>
      <c r="V1861" s="1" t="s">
        <v>1074</v>
      </c>
      <c r="W1861" s="1" t="s">
        <v>35</v>
      </c>
    </row>
    <row r="1862" customHeight="1" spans="1:23">
      <c r="A1862" s="1">
        <v>1861</v>
      </c>
      <c r="B1862" s="1" t="s">
        <v>13629</v>
      </c>
      <c r="C1862" s="1" t="s">
        <v>12616</v>
      </c>
      <c r="D1862" s="1" t="s">
        <v>13630</v>
      </c>
      <c r="E1862" s="1" t="s">
        <v>13631</v>
      </c>
      <c r="F1862" s="1" t="s">
        <v>28</v>
      </c>
      <c r="G1862" s="1" t="s">
        <v>12132</v>
      </c>
      <c r="H1862" s="1" t="s">
        <v>28</v>
      </c>
      <c r="I1862" s="1" t="s">
        <v>13632</v>
      </c>
      <c r="K1862" s="2" t="s">
        <v>13633</v>
      </c>
      <c r="L1862" s="1" t="s">
        <v>28</v>
      </c>
      <c r="M1862" s="2" t="s">
        <v>12136</v>
      </c>
      <c r="N1862" s="3">
        <v>518</v>
      </c>
      <c r="O1862" s="9">
        <v>0.84</v>
      </c>
      <c r="P1862" s="3">
        <v>435</v>
      </c>
      <c r="Q1862" s="1" t="s">
        <v>32</v>
      </c>
      <c r="R1862" s="2" t="s">
        <v>2048</v>
      </c>
      <c r="S1862" s="1" t="s">
        <v>28</v>
      </c>
      <c r="T1862" s="1" t="s">
        <v>5343</v>
      </c>
      <c r="U1862" s="2" t="s">
        <v>13634</v>
      </c>
      <c r="V1862" s="1" t="s">
        <v>3142</v>
      </c>
      <c r="W1862" s="1" t="s">
        <v>35</v>
      </c>
    </row>
    <row r="1863" customHeight="1" spans="1:23">
      <c r="A1863" s="1">
        <v>1862</v>
      </c>
      <c r="B1863" s="1" t="s">
        <v>13635</v>
      </c>
      <c r="C1863" s="1" t="s">
        <v>13599</v>
      </c>
      <c r="D1863" s="1" t="s">
        <v>13636</v>
      </c>
      <c r="E1863" s="1" t="s">
        <v>13637</v>
      </c>
      <c r="F1863" s="1" t="s">
        <v>28</v>
      </c>
      <c r="G1863" s="1" t="s">
        <v>13638</v>
      </c>
      <c r="H1863" s="1" t="s">
        <v>28</v>
      </c>
      <c r="I1863" s="1" t="s">
        <v>13639</v>
      </c>
      <c r="J1863" s="2" t="s">
        <v>13640</v>
      </c>
      <c r="K1863" s="2" t="s">
        <v>13641</v>
      </c>
      <c r="L1863" s="1" t="s">
        <v>28</v>
      </c>
      <c r="M1863" s="2" t="s">
        <v>437</v>
      </c>
      <c r="N1863" s="3">
        <v>195</v>
      </c>
      <c r="O1863" s="9">
        <v>0.84</v>
      </c>
      <c r="P1863" s="3">
        <v>164</v>
      </c>
      <c r="Q1863" s="1" t="s">
        <v>32</v>
      </c>
      <c r="R1863" s="2" t="s">
        <v>1614</v>
      </c>
      <c r="S1863" s="1" t="s">
        <v>13642</v>
      </c>
      <c r="T1863" s="1" t="s">
        <v>8616</v>
      </c>
      <c r="U1863" s="2" t="s">
        <v>13643</v>
      </c>
      <c r="V1863" s="1" t="s">
        <v>13644</v>
      </c>
      <c r="W1863" s="1" t="s">
        <v>35</v>
      </c>
    </row>
    <row r="1864" customHeight="1" spans="1:23">
      <c r="A1864" s="1">
        <v>1863</v>
      </c>
      <c r="B1864" s="1" t="s">
        <v>13645</v>
      </c>
      <c r="C1864" s="1" t="s">
        <v>13646</v>
      </c>
      <c r="D1864" s="1" t="s">
        <v>13647</v>
      </c>
      <c r="E1864" s="1" t="s">
        <v>13648</v>
      </c>
      <c r="F1864" s="1" t="s">
        <v>13649</v>
      </c>
      <c r="G1864" s="1" t="s">
        <v>13650</v>
      </c>
      <c r="H1864" s="1" t="s">
        <v>28</v>
      </c>
      <c r="I1864" s="1" t="s">
        <v>13651</v>
      </c>
      <c r="J1864" s="2" t="s">
        <v>13652</v>
      </c>
      <c r="L1864" s="1" t="s">
        <v>28</v>
      </c>
      <c r="M1864" s="2" t="s">
        <v>437</v>
      </c>
      <c r="N1864" s="3">
        <v>876</v>
      </c>
      <c r="O1864" s="9">
        <v>0.84</v>
      </c>
      <c r="P1864" s="3">
        <v>736</v>
      </c>
      <c r="Q1864" s="1" t="s">
        <v>57</v>
      </c>
      <c r="R1864" s="2" t="s">
        <v>110</v>
      </c>
      <c r="S1864" s="1" t="s">
        <v>13653</v>
      </c>
      <c r="T1864" s="1" t="s">
        <v>574</v>
      </c>
      <c r="U1864" s="2" t="s">
        <v>13654</v>
      </c>
      <c r="V1864" s="1" t="s">
        <v>13655</v>
      </c>
      <c r="W1864" s="1" t="s">
        <v>35</v>
      </c>
    </row>
    <row r="1865" customHeight="1" spans="1:23">
      <c r="A1865" s="1">
        <v>1864</v>
      </c>
      <c r="B1865" s="1" t="s">
        <v>13656</v>
      </c>
      <c r="C1865" s="1" t="s">
        <v>13657</v>
      </c>
      <c r="D1865" s="1" t="s">
        <v>13658</v>
      </c>
      <c r="E1865" s="1" t="s">
        <v>13659</v>
      </c>
      <c r="F1865" s="1" t="s">
        <v>28</v>
      </c>
      <c r="G1865" s="1" t="s">
        <v>13660</v>
      </c>
      <c r="H1865" s="1" t="s">
        <v>28</v>
      </c>
      <c r="I1865" s="1" t="s">
        <v>13661</v>
      </c>
      <c r="J1865" s="2" t="s">
        <v>13662</v>
      </c>
      <c r="L1865" s="1" t="s">
        <v>13663</v>
      </c>
      <c r="M1865" s="2" t="s">
        <v>1649</v>
      </c>
      <c r="N1865" s="3">
        <v>128</v>
      </c>
      <c r="O1865" s="9">
        <v>0.84</v>
      </c>
      <c r="P1865" s="3">
        <v>108</v>
      </c>
      <c r="Q1865" s="1" t="s">
        <v>32</v>
      </c>
      <c r="R1865" s="2" t="s">
        <v>277</v>
      </c>
      <c r="S1865" s="1" t="s">
        <v>13664</v>
      </c>
      <c r="T1865" s="1" t="s">
        <v>3218</v>
      </c>
      <c r="U1865" s="2" t="s">
        <v>13665</v>
      </c>
      <c r="V1865" s="1" t="s">
        <v>6503</v>
      </c>
      <c r="W1865" s="1" t="s">
        <v>35</v>
      </c>
    </row>
    <row r="1866" customHeight="1" spans="1:23">
      <c r="A1866" s="1">
        <v>1865</v>
      </c>
      <c r="B1866" s="1" t="s">
        <v>13666</v>
      </c>
      <c r="C1866" s="1" t="s">
        <v>11889</v>
      </c>
      <c r="D1866" s="1" t="s">
        <v>13667</v>
      </c>
      <c r="E1866" s="1" t="s">
        <v>13668</v>
      </c>
      <c r="F1866" s="1" t="s">
        <v>28</v>
      </c>
      <c r="G1866" s="1" t="s">
        <v>28</v>
      </c>
      <c r="H1866" s="1" t="s">
        <v>28</v>
      </c>
      <c r="I1866" s="1" t="s">
        <v>13669</v>
      </c>
      <c r="J1866" s="2" t="s">
        <v>13670</v>
      </c>
      <c r="L1866" s="1" t="s">
        <v>28</v>
      </c>
      <c r="M1866" s="2" t="s">
        <v>13671</v>
      </c>
      <c r="N1866" s="3">
        <v>117</v>
      </c>
      <c r="O1866" s="9">
        <v>0.84</v>
      </c>
      <c r="P1866" s="3">
        <v>98</v>
      </c>
      <c r="Q1866" s="1" t="s">
        <v>32</v>
      </c>
      <c r="R1866" s="2" t="s">
        <v>9830</v>
      </c>
      <c r="S1866" s="1" t="s">
        <v>28</v>
      </c>
      <c r="T1866" s="1" t="s">
        <v>173</v>
      </c>
      <c r="U1866" s="2" t="s">
        <v>13672</v>
      </c>
      <c r="V1866" s="1" t="s">
        <v>48</v>
      </c>
      <c r="W1866" s="1" t="s">
        <v>35</v>
      </c>
    </row>
    <row r="1867" customHeight="1" spans="1:23">
      <c r="A1867" s="1">
        <v>1866</v>
      </c>
      <c r="B1867" s="1" t="s">
        <v>13666</v>
      </c>
      <c r="C1867" s="1" t="s">
        <v>11889</v>
      </c>
      <c r="D1867" s="1" t="s">
        <v>13673</v>
      </c>
      <c r="E1867" s="1" t="s">
        <v>13674</v>
      </c>
      <c r="F1867" s="1" t="s">
        <v>28</v>
      </c>
      <c r="G1867" s="1" t="s">
        <v>28</v>
      </c>
      <c r="H1867" s="1" t="s">
        <v>28</v>
      </c>
      <c r="I1867" s="1" t="s">
        <v>13675</v>
      </c>
      <c r="J1867" s="2" t="s">
        <v>13676</v>
      </c>
      <c r="L1867" s="1" t="s">
        <v>28</v>
      </c>
      <c r="M1867" s="2" t="s">
        <v>6164</v>
      </c>
      <c r="N1867" s="3">
        <v>251</v>
      </c>
      <c r="O1867" s="9">
        <v>0.84</v>
      </c>
      <c r="P1867" s="3">
        <v>211</v>
      </c>
      <c r="Q1867" s="1" t="s">
        <v>57</v>
      </c>
      <c r="R1867" s="2" t="s">
        <v>110</v>
      </c>
      <c r="S1867" s="1" t="s">
        <v>28</v>
      </c>
      <c r="T1867" s="1" t="s">
        <v>4857</v>
      </c>
      <c r="U1867" s="2" t="s">
        <v>13677</v>
      </c>
      <c r="V1867" s="1" t="s">
        <v>48</v>
      </c>
      <c r="W1867" s="1" t="s">
        <v>35</v>
      </c>
    </row>
    <row r="1868" customHeight="1" spans="1:23">
      <c r="A1868" s="1">
        <v>1867</v>
      </c>
      <c r="B1868" s="1" t="s">
        <v>13666</v>
      </c>
      <c r="C1868" s="1" t="s">
        <v>11889</v>
      </c>
      <c r="D1868" s="1" t="s">
        <v>13678</v>
      </c>
      <c r="E1868" s="1" t="s">
        <v>13679</v>
      </c>
      <c r="F1868" s="1" t="s">
        <v>13680</v>
      </c>
      <c r="G1868" s="1" t="s">
        <v>28</v>
      </c>
      <c r="H1868" s="1" t="s">
        <v>28</v>
      </c>
      <c r="I1868" s="1" t="s">
        <v>13681</v>
      </c>
      <c r="J1868" s="2" t="s">
        <v>13682</v>
      </c>
      <c r="L1868" s="1" t="s">
        <v>28</v>
      </c>
      <c r="M1868" s="2" t="s">
        <v>6964</v>
      </c>
      <c r="N1868" s="3">
        <v>196</v>
      </c>
      <c r="O1868" s="9">
        <v>0.84</v>
      </c>
      <c r="P1868" s="3">
        <v>165</v>
      </c>
      <c r="Q1868" s="1" t="s">
        <v>57</v>
      </c>
      <c r="R1868" s="2" t="s">
        <v>13683</v>
      </c>
      <c r="S1868" s="1" t="s">
        <v>11958</v>
      </c>
      <c r="T1868" s="1" t="s">
        <v>2502</v>
      </c>
      <c r="U1868" s="1" t="s">
        <v>28</v>
      </c>
      <c r="V1868" s="1" t="s">
        <v>48</v>
      </c>
      <c r="W1868" s="1" t="s">
        <v>35</v>
      </c>
    </row>
    <row r="1869" customHeight="1" spans="1:23">
      <c r="A1869" s="1">
        <v>1868</v>
      </c>
      <c r="B1869" s="1" t="s">
        <v>13666</v>
      </c>
      <c r="C1869" s="1" t="s">
        <v>11889</v>
      </c>
      <c r="D1869" s="1" t="s">
        <v>13684</v>
      </c>
      <c r="E1869" s="1" t="s">
        <v>13685</v>
      </c>
      <c r="F1869" s="1" t="s">
        <v>13686</v>
      </c>
      <c r="G1869" s="1" t="s">
        <v>28</v>
      </c>
      <c r="H1869" s="1" t="s">
        <v>28</v>
      </c>
      <c r="I1869" s="1" t="s">
        <v>13687</v>
      </c>
      <c r="J1869" s="2" t="s">
        <v>13688</v>
      </c>
      <c r="L1869" s="1" t="s">
        <v>28</v>
      </c>
      <c r="M1869" s="2" t="s">
        <v>6164</v>
      </c>
      <c r="N1869" s="3">
        <v>220</v>
      </c>
      <c r="O1869" s="9">
        <v>0.84</v>
      </c>
      <c r="P1869" s="3">
        <v>185</v>
      </c>
      <c r="Q1869" s="1" t="s">
        <v>57</v>
      </c>
      <c r="R1869" s="2" t="s">
        <v>697</v>
      </c>
      <c r="S1869" s="1" t="s">
        <v>28</v>
      </c>
      <c r="T1869" s="1" t="s">
        <v>271</v>
      </c>
      <c r="U1869" s="1" t="s">
        <v>28</v>
      </c>
      <c r="V1869" s="1" t="s">
        <v>48</v>
      </c>
      <c r="W1869" s="1" t="s">
        <v>35</v>
      </c>
    </row>
    <row r="1870" customHeight="1" spans="1:23">
      <c r="A1870" s="1">
        <v>1869</v>
      </c>
      <c r="B1870" s="1" t="s">
        <v>13689</v>
      </c>
      <c r="C1870" s="1" t="s">
        <v>11889</v>
      </c>
      <c r="D1870" s="1" t="s">
        <v>13690</v>
      </c>
      <c r="E1870" s="1" t="s">
        <v>13691</v>
      </c>
      <c r="F1870" s="1" t="s">
        <v>13692</v>
      </c>
      <c r="G1870" s="1" t="s">
        <v>28</v>
      </c>
      <c r="H1870" s="1" t="s">
        <v>28</v>
      </c>
      <c r="I1870" s="1" t="s">
        <v>13693</v>
      </c>
      <c r="J1870" s="2" t="s">
        <v>13694</v>
      </c>
      <c r="L1870" s="1" t="s">
        <v>28</v>
      </c>
      <c r="M1870" s="2" t="s">
        <v>285</v>
      </c>
      <c r="N1870" s="3">
        <v>275</v>
      </c>
      <c r="O1870" s="9">
        <v>0.84</v>
      </c>
      <c r="P1870" s="3">
        <v>231</v>
      </c>
      <c r="Q1870" s="1" t="s">
        <v>57</v>
      </c>
      <c r="R1870" s="2" t="s">
        <v>392</v>
      </c>
      <c r="S1870" s="1" t="s">
        <v>13695</v>
      </c>
      <c r="T1870" s="1" t="s">
        <v>279</v>
      </c>
      <c r="U1870" s="2" t="s">
        <v>13696</v>
      </c>
      <c r="V1870" s="1" t="s">
        <v>757</v>
      </c>
      <c r="W1870" s="1" t="s">
        <v>35</v>
      </c>
    </row>
    <row r="1871" customHeight="1" spans="1:23">
      <c r="A1871" s="1">
        <v>1870</v>
      </c>
      <c r="B1871" s="1" t="s">
        <v>13697</v>
      </c>
      <c r="C1871" s="1" t="s">
        <v>370</v>
      </c>
      <c r="D1871" s="2" t="s">
        <v>13698</v>
      </c>
      <c r="E1871" s="1" t="s">
        <v>13699</v>
      </c>
      <c r="F1871" s="1" t="s">
        <v>13700</v>
      </c>
      <c r="G1871" s="1" t="s">
        <v>13701</v>
      </c>
      <c r="H1871" s="1" t="s">
        <v>28</v>
      </c>
      <c r="I1871" s="1" t="s">
        <v>13702</v>
      </c>
      <c r="J1871" s="2" t="s">
        <v>13703</v>
      </c>
      <c r="L1871" s="1" t="s">
        <v>28</v>
      </c>
      <c r="M1871" s="2" t="s">
        <v>193</v>
      </c>
      <c r="N1871" s="3">
        <v>1093</v>
      </c>
      <c r="O1871" s="9">
        <v>0.84</v>
      </c>
      <c r="P1871" s="3">
        <v>918</v>
      </c>
      <c r="Q1871" s="1" t="s">
        <v>32</v>
      </c>
      <c r="R1871" s="2" t="s">
        <v>459</v>
      </c>
      <c r="S1871" s="1" t="s">
        <v>13704</v>
      </c>
      <c r="T1871" s="11">
        <v>44861</v>
      </c>
      <c r="U1871" s="2" t="s">
        <v>13705</v>
      </c>
      <c r="W1871" s="1" t="s">
        <v>35</v>
      </c>
    </row>
    <row r="1872" customHeight="1" spans="1:23">
      <c r="A1872" s="1">
        <v>1871</v>
      </c>
      <c r="B1872" s="1" t="s">
        <v>13697</v>
      </c>
      <c r="C1872" s="1" t="s">
        <v>370</v>
      </c>
      <c r="D1872" s="2" t="s">
        <v>13706</v>
      </c>
      <c r="E1872" s="1" t="s">
        <v>13707</v>
      </c>
      <c r="F1872" s="1" t="s">
        <v>13708</v>
      </c>
      <c r="G1872" s="1" t="s">
        <v>13709</v>
      </c>
      <c r="H1872" s="1" t="s">
        <v>328</v>
      </c>
      <c r="I1872" s="1" t="s">
        <v>13710</v>
      </c>
      <c r="J1872" s="2" t="s">
        <v>13711</v>
      </c>
      <c r="L1872" s="1" t="s">
        <v>28</v>
      </c>
      <c r="M1872" s="2" t="s">
        <v>232</v>
      </c>
      <c r="N1872" s="3">
        <v>1443</v>
      </c>
      <c r="O1872" s="9">
        <v>0.84</v>
      </c>
      <c r="P1872" s="3">
        <v>1212</v>
      </c>
      <c r="Q1872" s="1" t="s">
        <v>57</v>
      </c>
      <c r="R1872" s="2" t="s">
        <v>1149</v>
      </c>
      <c r="S1872" s="1" t="s">
        <v>28</v>
      </c>
      <c r="T1872" s="11">
        <v>44652</v>
      </c>
      <c r="U1872" s="2" t="s">
        <v>13712</v>
      </c>
      <c r="W1872" s="1" t="s">
        <v>35</v>
      </c>
    </row>
    <row r="1873" customHeight="1" spans="1:23">
      <c r="A1873" s="1">
        <v>1872</v>
      </c>
      <c r="B1873" s="1" t="s">
        <v>13697</v>
      </c>
      <c r="C1873" s="1" t="s">
        <v>370</v>
      </c>
      <c r="D1873" s="2" t="s">
        <v>13713</v>
      </c>
      <c r="E1873" s="1" t="s">
        <v>13714</v>
      </c>
      <c r="F1873" s="1" t="s">
        <v>28</v>
      </c>
      <c r="G1873" s="1" t="s">
        <v>28</v>
      </c>
      <c r="H1873" s="1" t="s">
        <v>28</v>
      </c>
      <c r="I1873" s="1" t="s">
        <v>13715</v>
      </c>
      <c r="J1873" s="2" t="s">
        <v>13716</v>
      </c>
      <c r="L1873" s="1" t="s">
        <v>28</v>
      </c>
      <c r="M1873" s="2" t="s">
        <v>193</v>
      </c>
      <c r="N1873" s="3">
        <v>1514</v>
      </c>
      <c r="O1873" s="9">
        <v>0.84</v>
      </c>
      <c r="P1873" s="3">
        <v>1272</v>
      </c>
      <c r="Q1873" s="1" t="s">
        <v>57</v>
      </c>
      <c r="R1873" s="2" t="s">
        <v>13717</v>
      </c>
      <c r="S1873" s="1" t="s">
        <v>13718</v>
      </c>
      <c r="T1873" s="11">
        <v>45009</v>
      </c>
      <c r="U1873" s="2" t="s">
        <v>13719</v>
      </c>
      <c r="W1873" s="1" t="s">
        <v>35</v>
      </c>
    </row>
    <row r="1874" customHeight="1" spans="1:23">
      <c r="A1874" s="1">
        <v>1873</v>
      </c>
      <c r="B1874" s="1" t="s">
        <v>13697</v>
      </c>
      <c r="C1874" s="1" t="s">
        <v>370</v>
      </c>
      <c r="D1874" s="2" t="s">
        <v>13720</v>
      </c>
      <c r="E1874" s="1" t="s">
        <v>13721</v>
      </c>
      <c r="F1874" s="1" t="s">
        <v>13722</v>
      </c>
      <c r="G1874" s="1" t="s">
        <v>13723</v>
      </c>
      <c r="H1874" s="1" t="s">
        <v>28</v>
      </c>
      <c r="I1874" s="1" t="s">
        <v>13724</v>
      </c>
      <c r="J1874" s="2" t="s">
        <v>13725</v>
      </c>
      <c r="L1874" s="1" t="s">
        <v>28</v>
      </c>
      <c r="M1874" s="2" t="s">
        <v>353</v>
      </c>
      <c r="N1874" s="3">
        <v>1626</v>
      </c>
      <c r="O1874" s="9">
        <v>0.84</v>
      </c>
      <c r="P1874" s="3">
        <v>1366</v>
      </c>
      <c r="Q1874" s="1" t="s">
        <v>57</v>
      </c>
      <c r="R1874" s="2" t="s">
        <v>277</v>
      </c>
      <c r="S1874" s="1" t="s">
        <v>28</v>
      </c>
      <c r="T1874" s="11">
        <v>45362</v>
      </c>
      <c r="U1874" s="2" t="s">
        <v>13726</v>
      </c>
      <c r="W1874" s="1" t="s">
        <v>35</v>
      </c>
    </row>
    <row r="1875" customHeight="1" spans="1:23">
      <c r="A1875" s="1">
        <v>1874</v>
      </c>
      <c r="B1875" s="1" t="s">
        <v>13697</v>
      </c>
      <c r="C1875" s="1" t="s">
        <v>370</v>
      </c>
      <c r="D1875" s="2" t="s">
        <v>13727</v>
      </c>
      <c r="E1875" s="1" t="s">
        <v>13728</v>
      </c>
      <c r="F1875" s="1" t="s">
        <v>28</v>
      </c>
      <c r="G1875" s="1" t="s">
        <v>13729</v>
      </c>
      <c r="H1875" s="1" t="s">
        <v>28</v>
      </c>
      <c r="I1875" s="1" t="s">
        <v>13730</v>
      </c>
      <c r="J1875" s="2" t="s">
        <v>13731</v>
      </c>
      <c r="K1875" s="2" t="s">
        <v>13732</v>
      </c>
      <c r="L1875" s="1" t="s">
        <v>28</v>
      </c>
      <c r="M1875" s="2" t="s">
        <v>163</v>
      </c>
      <c r="N1875" s="3">
        <v>1605</v>
      </c>
      <c r="O1875" s="9">
        <v>0.84</v>
      </c>
      <c r="P1875" s="3">
        <v>1348</v>
      </c>
      <c r="Q1875" s="1" t="s">
        <v>57</v>
      </c>
      <c r="R1875" s="2" t="s">
        <v>1544</v>
      </c>
      <c r="S1875" s="1" t="s">
        <v>13733</v>
      </c>
      <c r="T1875" s="11">
        <v>45077</v>
      </c>
      <c r="U1875" s="2" t="s">
        <v>13734</v>
      </c>
      <c r="W1875" s="1" t="s">
        <v>35</v>
      </c>
    </row>
    <row r="1876" customHeight="1" spans="1:23">
      <c r="A1876" s="1">
        <v>1875</v>
      </c>
      <c r="B1876" s="1" t="s">
        <v>13697</v>
      </c>
      <c r="C1876" s="1" t="s">
        <v>370</v>
      </c>
      <c r="D1876" s="2" t="s">
        <v>13735</v>
      </c>
      <c r="E1876" s="1" t="s">
        <v>13736</v>
      </c>
      <c r="F1876" s="1" t="s">
        <v>28</v>
      </c>
      <c r="G1876" s="1" t="s">
        <v>28</v>
      </c>
      <c r="H1876" s="1" t="s">
        <v>28</v>
      </c>
      <c r="I1876" s="1" t="s">
        <v>13737</v>
      </c>
      <c r="J1876" s="2" t="s">
        <v>13738</v>
      </c>
      <c r="L1876" s="1" t="s">
        <v>28</v>
      </c>
      <c r="M1876" s="2" t="s">
        <v>163</v>
      </c>
      <c r="N1876" s="3">
        <v>467</v>
      </c>
      <c r="O1876" s="9">
        <v>0.84</v>
      </c>
      <c r="P1876" s="3">
        <v>392</v>
      </c>
      <c r="Q1876" s="1" t="s">
        <v>32</v>
      </c>
      <c r="R1876" s="2" t="s">
        <v>164</v>
      </c>
      <c r="S1876" s="1" t="s">
        <v>13739</v>
      </c>
      <c r="T1876" s="11">
        <v>45320</v>
      </c>
      <c r="U1876" s="2" t="s">
        <v>13740</v>
      </c>
      <c r="W1876" s="1" t="s">
        <v>35</v>
      </c>
    </row>
    <row r="1877" customHeight="1" spans="1:23">
      <c r="A1877" s="1">
        <v>1876</v>
      </c>
      <c r="B1877" s="1" t="s">
        <v>13697</v>
      </c>
      <c r="C1877" s="1" t="s">
        <v>370</v>
      </c>
      <c r="D1877" s="2" t="s">
        <v>13741</v>
      </c>
      <c r="E1877" s="1" t="s">
        <v>13742</v>
      </c>
      <c r="F1877" s="1" t="s">
        <v>28</v>
      </c>
      <c r="G1877" s="1" t="s">
        <v>373</v>
      </c>
      <c r="H1877" s="1" t="s">
        <v>28</v>
      </c>
      <c r="I1877" s="1" t="s">
        <v>13743</v>
      </c>
      <c r="J1877" s="2" t="s">
        <v>13744</v>
      </c>
      <c r="L1877" s="1" t="s">
        <v>28</v>
      </c>
      <c r="M1877" s="2" t="s">
        <v>302</v>
      </c>
      <c r="N1877" s="3">
        <v>1209</v>
      </c>
      <c r="O1877" s="9">
        <v>0.84</v>
      </c>
      <c r="P1877" s="3">
        <v>1016</v>
      </c>
      <c r="Q1877" s="1" t="s">
        <v>57</v>
      </c>
      <c r="R1877" s="2" t="s">
        <v>1522</v>
      </c>
      <c r="S1877" s="1" t="s">
        <v>28</v>
      </c>
      <c r="T1877" s="11">
        <v>44867</v>
      </c>
      <c r="U1877" s="2" t="s">
        <v>13745</v>
      </c>
      <c r="W1877" s="1" t="s">
        <v>35</v>
      </c>
    </row>
    <row r="1878" customHeight="1" spans="1:23">
      <c r="A1878" s="1">
        <v>1877</v>
      </c>
      <c r="B1878" s="1" t="s">
        <v>13697</v>
      </c>
      <c r="C1878" s="1" t="s">
        <v>370</v>
      </c>
      <c r="D1878" s="2" t="s">
        <v>13746</v>
      </c>
      <c r="E1878" s="1" t="s">
        <v>13747</v>
      </c>
      <c r="F1878" s="1" t="s">
        <v>28</v>
      </c>
      <c r="G1878" s="1" t="s">
        <v>28</v>
      </c>
      <c r="H1878" s="1" t="s">
        <v>220</v>
      </c>
      <c r="I1878" s="1" t="s">
        <v>13748</v>
      </c>
      <c r="J1878" s="2" t="s">
        <v>13749</v>
      </c>
      <c r="L1878" s="1" t="s">
        <v>28</v>
      </c>
      <c r="M1878" s="2" t="s">
        <v>193</v>
      </c>
      <c r="N1878" s="3">
        <v>925</v>
      </c>
      <c r="O1878" s="9">
        <v>0.84</v>
      </c>
      <c r="P1878" s="3">
        <v>777</v>
      </c>
      <c r="Q1878" s="1" t="s">
        <v>57</v>
      </c>
      <c r="R1878" s="2" t="s">
        <v>6295</v>
      </c>
      <c r="S1878" s="1" t="s">
        <v>13750</v>
      </c>
      <c r="T1878" s="11">
        <v>44917</v>
      </c>
      <c r="U1878" s="2" t="s">
        <v>13751</v>
      </c>
      <c r="W1878" s="1" t="s">
        <v>35</v>
      </c>
    </row>
    <row r="1879" customHeight="1" spans="1:23">
      <c r="A1879" s="1">
        <v>1878</v>
      </c>
      <c r="B1879" s="1" t="s">
        <v>13697</v>
      </c>
      <c r="C1879" s="1" t="s">
        <v>370</v>
      </c>
      <c r="D1879" s="2" t="s">
        <v>13752</v>
      </c>
      <c r="E1879" s="1" t="s">
        <v>13753</v>
      </c>
      <c r="F1879" s="1" t="s">
        <v>28</v>
      </c>
      <c r="G1879" s="1" t="s">
        <v>28</v>
      </c>
      <c r="H1879" s="1" t="s">
        <v>220</v>
      </c>
      <c r="I1879" s="1" t="s">
        <v>13754</v>
      </c>
      <c r="J1879" s="2" t="s">
        <v>13755</v>
      </c>
      <c r="L1879" s="1" t="s">
        <v>28</v>
      </c>
      <c r="M1879" s="2" t="s">
        <v>163</v>
      </c>
      <c r="N1879" s="3">
        <v>905</v>
      </c>
      <c r="O1879" s="9">
        <v>0.84</v>
      </c>
      <c r="P1879" s="3">
        <v>760</v>
      </c>
      <c r="Q1879" s="1" t="s">
        <v>57</v>
      </c>
      <c r="R1879" s="2" t="s">
        <v>11043</v>
      </c>
      <c r="S1879" s="1" t="s">
        <v>13756</v>
      </c>
      <c r="T1879" s="11">
        <v>45245</v>
      </c>
      <c r="U1879" s="2" t="s">
        <v>13757</v>
      </c>
      <c r="W1879" s="1" t="s">
        <v>35</v>
      </c>
    </row>
    <row r="1880" customHeight="1" spans="1:23">
      <c r="A1880" s="1">
        <v>1879</v>
      </c>
      <c r="B1880" s="1" t="s">
        <v>13697</v>
      </c>
      <c r="C1880" s="1" t="s">
        <v>370</v>
      </c>
      <c r="D1880" s="2" t="s">
        <v>13758</v>
      </c>
      <c r="E1880" s="1" t="s">
        <v>13759</v>
      </c>
      <c r="F1880" s="1" t="s">
        <v>13760</v>
      </c>
      <c r="G1880" s="1" t="s">
        <v>13761</v>
      </c>
      <c r="H1880" s="1" t="s">
        <v>28</v>
      </c>
      <c r="I1880" s="1" t="s">
        <v>13762</v>
      </c>
      <c r="J1880" s="2" t="s">
        <v>13763</v>
      </c>
      <c r="K1880" s="2" t="s">
        <v>13764</v>
      </c>
      <c r="L1880" s="1" t="s">
        <v>28</v>
      </c>
      <c r="M1880" s="2" t="s">
        <v>193</v>
      </c>
      <c r="N1880" s="3">
        <v>462</v>
      </c>
      <c r="O1880" s="9">
        <v>0.84</v>
      </c>
      <c r="P1880" s="3">
        <v>388</v>
      </c>
      <c r="Q1880" s="1" t="s">
        <v>32</v>
      </c>
      <c r="R1880" s="2" t="s">
        <v>3467</v>
      </c>
      <c r="S1880" s="1" t="s">
        <v>13765</v>
      </c>
      <c r="T1880" s="11">
        <v>44972</v>
      </c>
      <c r="U1880" s="2" t="s">
        <v>13766</v>
      </c>
      <c r="W1880" s="1" t="s">
        <v>35</v>
      </c>
    </row>
    <row r="1881" customHeight="1" spans="1:23">
      <c r="A1881" s="1">
        <v>1880</v>
      </c>
      <c r="B1881" s="1" t="s">
        <v>13767</v>
      </c>
      <c r="C1881" s="1" t="s">
        <v>13768</v>
      </c>
      <c r="D1881" s="2" t="s">
        <v>13769</v>
      </c>
      <c r="E1881" s="1" t="s">
        <v>13770</v>
      </c>
      <c r="F1881" s="1" t="s">
        <v>28</v>
      </c>
      <c r="G1881" s="1" t="s">
        <v>28</v>
      </c>
      <c r="H1881" s="1" t="s">
        <v>28</v>
      </c>
      <c r="I1881" s="1" t="s">
        <v>13771</v>
      </c>
      <c r="J1881" s="2" t="s">
        <v>13772</v>
      </c>
      <c r="L1881" s="1" t="s">
        <v>28</v>
      </c>
      <c r="M1881" s="2" t="s">
        <v>232</v>
      </c>
      <c r="N1881" s="3">
        <v>1326</v>
      </c>
      <c r="O1881" s="9">
        <v>0.84</v>
      </c>
      <c r="P1881" s="3">
        <v>1114</v>
      </c>
      <c r="Q1881" s="1" t="s">
        <v>57</v>
      </c>
      <c r="R1881" s="2" t="s">
        <v>1149</v>
      </c>
      <c r="S1881" s="1" t="s">
        <v>28</v>
      </c>
      <c r="T1881" s="11">
        <v>44679</v>
      </c>
      <c r="U1881" s="2" t="s">
        <v>13773</v>
      </c>
      <c r="W1881" s="1" t="s">
        <v>35</v>
      </c>
    </row>
    <row r="1882" customHeight="1" spans="1:23">
      <c r="A1882" s="1">
        <v>1881</v>
      </c>
      <c r="B1882" s="1" t="s">
        <v>13774</v>
      </c>
      <c r="C1882" s="1" t="s">
        <v>13775</v>
      </c>
      <c r="D1882" s="2" t="s">
        <v>13776</v>
      </c>
      <c r="E1882" s="1" t="s">
        <v>13777</v>
      </c>
      <c r="F1882" s="1" t="s">
        <v>13778</v>
      </c>
      <c r="G1882" s="1" t="s">
        <v>28</v>
      </c>
      <c r="H1882" s="1" t="s">
        <v>28</v>
      </c>
      <c r="I1882" s="1" t="s">
        <v>13779</v>
      </c>
      <c r="J1882" s="2" t="s">
        <v>13780</v>
      </c>
      <c r="L1882" s="1" t="s">
        <v>28</v>
      </c>
      <c r="M1882" s="2" t="s">
        <v>1813</v>
      </c>
      <c r="N1882" s="3">
        <v>1376</v>
      </c>
      <c r="O1882" s="9">
        <v>0.84</v>
      </c>
      <c r="P1882" s="3">
        <v>1156</v>
      </c>
      <c r="Q1882" s="1" t="s">
        <v>57</v>
      </c>
      <c r="R1882" s="2" t="s">
        <v>303</v>
      </c>
      <c r="S1882" s="1" t="s">
        <v>28</v>
      </c>
      <c r="T1882" s="11">
        <v>45421</v>
      </c>
      <c r="U1882" s="2" t="s">
        <v>13781</v>
      </c>
      <c r="W1882" s="1" t="s">
        <v>35</v>
      </c>
    </row>
    <row r="1883" customHeight="1" spans="1:23">
      <c r="A1883" s="1">
        <v>1882</v>
      </c>
      <c r="B1883" s="1" t="s">
        <v>13782</v>
      </c>
      <c r="C1883" s="1" t="s">
        <v>10333</v>
      </c>
      <c r="D1883" s="2" t="s">
        <v>13783</v>
      </c>
      <c r="E1883" s="1" t="s">
        <v>13784</v>
      </c>
      <c r="F1883" s="1" t="s">
        <v>28</v>
      </c>
      <c r="G1883" s="1" t="s">
        <v>28</v>
      </c>
      <c r="H1883" s="1" t="s">
        <v>28</v>
      </c>
      <c r="I1883" s="1" t="s">
        <v>13785</v>
      </c>
      <c r="J1883" s="2" t="s">
        <v>13786</v>
      </c>
      <c r="L1883" s="1" t="s">
        <v>13787</v>
      </c>
      <c r="M1883" s="2" t="s">
        <v>1649</v>
      </c>
      <c r="N1883" s="3">
        <v>128</v>
      </c>
      <c r="O1883" s="9">
        <v>0.84</v>
      </c>
      <c r="P1883" s="3">
        <v>108</v>
      </c>
      <c r="Q1883" s="1" t="s">
        <v>32</v>
      </c>
      <c r="R1883" s="2" t="s">
        <v>110</v>
      </c>
      <c r="S1883" s="1" t="s">
        <v>13788</v>
      </c>
      <c r="T1883" s="1" t="s">
        <v>2947</v>
      </c>
      <c r="U1883" s="2" t="s">
        <v>13789</v>
      </c>
      <c r="W1883" s="1" t="s">
        <v>35</v>
      </c>
    </row>
    <row r="1884" customHeight="1" spans="1:23">
      <c r="A1884" s="1">
        <v>1883</v>
      </c>
      <c r="B1884" s="1" t="s">
        <v>13782</v>
      </c>
      <c r="C1884" s="1" t="s">
        <v>10333</v>
      </c>
      <c r="D1884" s="2" t="s">
        <v>13790</v>
      </c>
      <c r="E1884" s="1" t="s">
        <v>13791</v>
      </c>
      <c r="F1884" s="1" t="s">
        <v>28</v>
      </c>
      <c r="G1884" s="1" t="s">
        <v>28</v>
      </c>
      <c r="H1884" s="1" t="s">
        <v>28</v>
      </c>
      <c r="I1884" s="1" t="s">
        <v>13792</v>
      </c>
      <c r="J1884" s="2" t="s">
        <v>13793</v>
      </c>
      <c r="L1884" s="1" t="s">
        <v>28</v>
      </c>
      <c r="M1884" s="2" t="s">
        <v>223</v>
      </c>
      <c r="N1884" s="3">
        <v>716</v>
      </c>
      <c r="O1884" s="9">
        <v>0.84</v>
      </c>
      <c r="P1884" s="3">
        <v>601</v>
      </c>
      <c r="Q1884" s="1" t="s">
        <v>32</v>
      </c>
      <c r="R1884" s="2" t="s">
        <v>101</v>
      </c>
      <c r="S1884" s="1" t="s">
        <v>28</v>
      </c>
      <c r="T1884" s="11">
        <v>44992</v>
      </c>
      <c r="U1884" s="2" t="s">
        <v>13794</v>
      </c>
      <c r="W1884" s="1" t="s">
        <v>35</v>
      </c>
    </row>
    <row r="1885" customHeight="1" spans="1:23">
      <c r="A1885" s="1">
        <v>1884</v>
      </c>
      <c r="B1885" s="1" t="s">
        <v>13782</v>
      </c>
      <c r="C1885" s="1" t="s">
        <v>10333</v>
      </c>
      <c r="D1885" s="2" t="s">
        <v>13795</v>
      </c>
      <c r="E1885" s="1" t="s">
        <v>13796</v>
      </c>
      <c r="F1885" s="1" t="s">
        <v>28</v>
      </c>
      <c r="G1885" s="1" t="s">
        <v>28</v>
      </c>
      <c r="H1885" s="1" t="s">
        <v>220</v>
      </c>
      <c r="I1885" s="1" t="s">
        <v>13797</v>
      </c>
      <c r="J1885" s="2" t="s">
        <v>13798</v>
      </c>
      <c r="L1885" s="1" t="s">
        <v>28</v>
      </c>
      <c r="M1885" s="2" t="s">
        <v>1601</v>
      </c>
      <c r="N1885" s="3">
        <v>222</v>
      </c>
      <c r="O1885" s="9">
        <v>0.84</v>
      </c>
      <c r="P1885" s="3">
        <v>186</v>
      </c>
      <c r="Q1885" s="1" t="s">
        <v>32</v>
      </c>
      <c r="R1885" s="2" t="s">
        <v>71</v>
      </c>
      <c r="S1885" s="1" t="s">
        <v>28</v>
      </c>
      <c r="T1885" s="11">
        <v>44748</v>
      </c>
      <c r="U1885" s="2" t="s">
        <v>13799</v>
      </c>
      <c r="W1885" s="1" t="s">
        <v>35</v>
      </c>
    </row>
    <row r="1886" customHeight="1" spans="1:23">
      <c r="A1886" s="1">
        <v>1885</v>
      </c>
      <c r="B1886" s="1" t="s">
        <v>13782</v>
      </c>
      <c r="C1886" s="1" t="s">
        <v>10333</v>
      </c>
      <c r="D1886" s="2" t="s">
        <v>13800</v>
      </c>
      <c r="E1886" s="1" t="s">
        <v>13801</v>
      </c>
      <c r="F1886" s="1" t="s">
        <v>13802</v>
      </c>
      <c r="G1886" s="1" t="s">
        <v>28</v>
      </c>
      <c r="H1886" s="1" t="s">
        <v>28</v>
      </c>
      <c r="I1886" s="1" t="s">
        <v>13803</v>
      </c>
      <c r="J1886" s="2" t="s">
        <v>13804</v>
      </c>
      <c r="K1886" s="2" t="s">
        <v>13805</v>
      </c>
      <c r="L1886" s="1" t="s">
        <v>28</v>
      </c>
      <c r="M1886" s="2" t="s">
        <v>193</v>
      </c>
      <c r="N1886" s="3">
        <v>1093</v>
      </c>
      <c r="O1886" s="9">
        <v>0.84</v>
      </c>
      <c r="P1886" s="3">
        <v>918</v>
      </c>
      <c r="Q1886" s="1" t="s">
        <v>57</v>
      </c>
      <c r="R1886" s="2" t="s">
        <v>1774</v>
      </c>
      <c r="S1886" s="1" t="s">
        <v>13806</v>
      </c>
      <c r="T1886" s="11">
        <v>44926</v>
      </c>
      <c r="U1886" s="2" t="s">
        <v>13807</v>
      </c>
      <c r="W1886" s="1" t="s">
        <v>35</v>
      </c>
    </row>
    <row r="1887" customHeight="1" spans="1:23">
      <c r="A1887" s="1">
        <v>1886</v>
      </c>
      <c r="B1887" s="1" t="s">
        <v>13782</v>
      </c>
      <c r="C1887" s="1" t="s">
        <v>10333</v>
      </c>
      <c r="D1887" s="2" t="s">
        <v>13808</v>
      </c>
      <c r="E1887" s="1" t="s">
        <v>13809</v>
      </c>
      <c r="F1887" s="1" t="s">
        <v>28</v>
      </c>
      <c r="G1887" s="1" t="s">
        <v>28</v>
      </c>
      <c r="H1887" s="1" t="s">
        <v>704</v>
      </c>
      <c r="I1887" s="1" t="s">
        <v>13810</v>
      </c>
      <c r="J1887" s="2" t="s">
        <v>13811</v>
      </c>
      <c r="L1887" s="1" t="s">
        <v>28</v>
      </c>
      <c r="M1887" s="2" t="s">
        <v>232</v>
      </c>
      <c r="N1887" s="3">
        <v>669</v>
      </c>
      <c r="O1887" s="9">
        <v>0.84</v>
      </c>
      <c r="P1887" s="3">
        <v>562</v>
      </c>
      <c r="Q1887" s="1" t="s">
        <v>32</v>
      </c>
      <c r="R1887" s="2" t="s">
        <v>13812</v>
      </c>
      <c r="S1887" s="1" t="s">
        <v>28</v>
      </c>
      <c r="T1887" s="11">
        <v>45042</v>
      </c>
      <c r="U1887" s="2" t="s">
        <v>13813</v>
      </c>
      <c r="W1887" s="1" t="s">
        <v>35</v>
      </c>
    </row>
    <row r="1888" customHeight="1" spans="1:23">
      <c r="A1888" s="1">
        <v>1887</v>
      </c>
      <c r="B1888" s="1" t="s">
        <v>13782</v>
      </c>
      <c r="C1888" s="1" t="s">
        <v>10333</v>
      </c>
      <c r="D1888" s="2" t="s">
        <v>13814</v>
      </c>
      <c r="E1888" s="1" t="s">
        <v>13815</v>
      </c>
      <c r="F1888" s="1" t="s">
        <v>28</v>
      </c>
      <c r="G1888" s="1" t="s">
        <v>28</v>
      </c>
      <c r="H1888" s="1" t="s">
        <v>28</v>
      </c>
      <c r="I1888" s="1" t="s">
        <v>13816</v>
      </c>
      <c r="J1888" s="2" t="s">
        <v>13817</v>
      </c>
      <c r="L1888" s="1" t="s">
        <v>28</v>
      </c>
      <c r="M1888" s="2" t="s">
        <v>31</v>
      </c>
      <c r="N1888" s="3">
        <v>287</v>
      </c>
      <c r="O1888" s="9">
        <v>0.84</v>
      </c>
      <c r="P1888" s="3">
        <v>241</v>
      </c>
      <c r="Q1888" s="1" t="s">
        <v>32</v>
      </c>
      <c r="R1888" s="2" t="s">
        <v>2048</v>
      </c>
      <c r="S1888" s="1" t="s">
        <v>28</v>
      </c>
      <c r="T1888" s="11">
        <v>44721</v>
      </c>
      <c r="U1888" s="2" t="s">
        <v>13818</v>
      </c>
      <c r="W1888" s="1" t="s">
        <v>35</v>
      </c>
    </row>
    <row r="1889" customHeight="1" spans="1:23">
      <c r="A1889" s="1">
        <v>1888</v>
      </c>
      <c r="B1889" s="1" t="s">
        <v>13782</v>
      </c>
      <c r="C1889" s="1" t="s">
        <v>10333</v>
      </c>
      <c r="D1889" s="2" t="s">
        <v>13819</v>
      </c>
      <c r="E1889" s="1" t="s">
        <v>13820</v>
      </c>
      <c r="F1889" s="1" t="s">
        <v>28</v>
      </c>
      <c r="G1889" s="1" t="s">
        <v>28</v>
      </c>
      <c r="H1889" s="1" t="s">
        <v>328</v>
      </c>
      <c r="I1889" s="1" t="s">
        <v>13821</v>
      </c>
      <c r="J1889" s="2" t="s">
        <v>13822</v>
      </c>
      <c r="L1889" s="1" t="s">
        <v>28</v>
      </c>
      <c r="M1889" s="2" t="s">
        <v>212</v>
      </c>
      <c r="N1889" s="3">
        <v>584</v>
      </c>
      <c r="O1889" s="9">
        <v>0.84</v>
      </c>
      <c r="P1889" s="3">
        <v>491</v>
      </c>
      <c r="Q1889" s="1" t="s">
        <v>57</v>
      </c>
      <c r="R1889" s="2" t="s">
        <v>13823</v>
      </c>
      <c r="S1889" s="1" t="s">
        <v>214</v>
      </c>
      <c r="T1889" s="11">
        <v>45170</v>
      </c>
      <c r="U1889" s="2" t="s">
        <v>13824</v>
      </c>
      <c r="W1889" s="1" t="s">
        <v>35</v>
      </c>
    </row>
    <row r="1890" customHeight="1" spans="1:23">
      <c r="A1890" s="1">
        <v>1889</v>
      </c>
      <c r="B1890" s="1" t="s">
        <v>13782</v>
      </c>
      <c r="C1890" s="1" t="s">
        <v>10333</v>
      </c>
      <c r="D1890" s="2" t="s">
        <v>13825</v>
      </c>
      <c r="E1890" s="1" t="s">
        <v>13826</v>
      </c>
      <c r="F1890" s="1" t="s">
        <v>28</v>
      </c>
      <c r="G1890" s="1" t="s">
        <v>28</v>
      </c>
      <c r="H1890" s="1" t="s">
        <v>28</v>
      </c>
      <c r="I1890" s="1" t="s">
        <v>13827</v>
      </c>
      <c r="J1890" s="2" t="s">
        <v>13828</v>
      </c>
      <c r="L1890" s="1" t="s">
        <v>28</v>
      </c>
      <c r="M1890" s="2" t="s">
        <v>212</v>
      </c>
      <c r="N1890" s="3">
        <v>584</v>
      </c>
      <c r="O1890" s="9">
        <v>0.84</v>
      </c>
      <c r="P1890" s="3">
        <v>491</v>
      </c>
      <c r="Q1890" s="1" t="s">
        <v>57</v>
      </c>
      <c r="R1890" s="2" t="s">
        <v>3020</v>
      </c>
      <c r="S1890" s="1" t="s">
        <v>28</v>
      </c>
      <c r="T1890" s="11">
        <v>45383</v>
      </c>
      <c r="U1890" s="2" t="s">
        <v>13829</v>
      </c>
      <c r="W1890" s="1" t="s">
        <v>35</v>
      </c>
    </row>
    <row r="1891" customHeight="1" spans="1:23">
      <c r="A1891" s="1">
        <v>1890</v>
      </c>
      <c r="B1891" s="1" t="s">
        <v>13782</v>
      </c>
      <c r="C1891" s="1" t="s">
        <v>10333</v>
      </c>
      <c r="D1891" s="2" t="s">
        <v>13830</v>
      </c>
      <c r="E1891" s="1" t="s">
        <v>13831</v>
      </c>
      <c r="F1891" s="1" t="s">
        <v>28</v>
      </c>
      <c r="G1891" s="1" t="s">
        <v>28</v>
      </c>
      <c r="H1891" s="1" t="s">
        <v>28</v>
      </c>
      <c r="I1891" s="1" t="s">
        <v>13832</v>
      </c>
      <c r="J1891" s="2" t="s">
        <v>13833</v>
      </c>
      <c r="L1891" s="1" t="s">
        <v>28</v>
      </c>
      <c r="M1891" s="2" t="s">
        <v>268</v>
      </c>
      <c r="N1891" s="3">
        <v>250</v>
      </c>
      <c r="O1891" s="9">
        <v>0.84</v>
      </c>
      <c r="P1891" s="3">
        <v>210</v>
      </c>
      <c r="Q1891" s="1" t="s">
        <v>32</v>
      </c>
      <c r="R1891" s="2" t="s">
        <v>1101</v>
      </c>
      <c r="S1891" s="1" t="s">
        <v>28</v>
      </c>
      <c r="T1891" s="11">
        <v>44628</v>
      </c>
      <c r="U1891" s="2" t="s">
        <v>13834</v>
      </c>
      <c r="W1891" s="1" t="s">
        <v>35</v>
      </c>
    </row>
    <row r="1892" customHeight="1" spans="1:23">
      <c r="A1892" s="1">
        <v>1891</v>
      </c>
      <c r="B1892" s="1" t="s">
        <v>13782</v>
      </c>
      <c r="C1892" s="1" t="s">
        <v>10333</v>
      </c>
      <c r="D1892" s="2" t="s">
        <v>13835</v>
      </c>
      <c r="E1892" s="1" t="s">
        <v>13836</v>
      </c>
      <c r="F1892" s="1" t="s">
        <v>28</v>
      </c>
      <c r="G1892" s="1" t="s">
        <v>28</v>
      </c>
      <c r="H1892" s="1" t="s">
        <v>28</v>
      </c>
      <c r="I1892" s="1" t="s">
        <v>13837</v>
      </c>
      <c r="J1892" s="2" t="s">
        <v>13838</v>
      </c>
      <c r="L1892" s="1" t="s">
        <v>28</v>
      </c>
      <c r="M1892" s="2" t="s">
        <v>232</v>
      </c>
      <c r="N1892" s="3">
        <v>955</v>
      </c>
      <c r="O1892" s="9">
        <v>0.84</v>
      </c>
      <c r="P1892" s="3">
        <v>802</v>
      </c>
      <c r="Q1892" s="1" t="s">
        <v>57</v>
      </c>
      <c r="R1892" s="2" t="s">
        <v>670</v>
      </c>
      <c r="S1892" s="1" t="s">
        <v>28</v>
      </c>
      <c r="T1892" s="11">
        <v>45085</v>
      </c>
      <c r="U1892" s="2" t="s">
        <v>13839</v>
      </c>
      <c r="W1892" s="1" t="s">
        <v>35</v>
      </c>
    </row>
    <row r="1893" customHeight="1" spans="1:23">
      <c r="A1893" s="1">
        <v>1892</v>
      </c>
      <c r="B1893" s="1" t="s">
        <v>13782</v>
      </c>
      <c r="C1893" s="1" t="s">
        <v>10333</v>
      </c>
      <c r="D1893" s="2" t="s">
        <v>13840</v>
      </c>
      <c r="E1893" s="1" t="s">
        <v>13841</v>
      </c>
      <c r="F1893" s="1" t="s">
        <v>13842</v>
      </c>
      <c r="G1893" s="1" t="s">
        <v>13843</v>
      </c>
      <c r="H1893" s="1" t="s">
        <v>220</v>
      </c>
      <c r="I1893" s="1" t="s">
        <v>13844</v>
      </c>
      <c r="J1893" s="2" t="s">
        <v>13845</v>
      </c>
      <c r="K1893" s="2" t="s">
        <v>13845</v>
      </c>
      <c r="L1893" s="1" t="s">
        <v>28</v>
      </c>
      <c r="M1893" s="2" t="s">
        <v>163</v>
      </c>
      <c r="N1893" s="3">
        <v>457</v>
      </c>
      <c r="O1893" s="9">
        <v>0.84</v>
      </c>
      <c r="P1893" s="3">
        <v>384</v>
      </c>
      <c r="Q1893" s="1" t="s">
        <v>32</v>
      </c>
      <c r="R1893" s="2" t="s">
        <v>13846</v>
      </c>
      <c r="S1893" s="1" t="s">
        <v>13847</v>
      </c>
      <c r="T1893" s="11">
        <v>45077</v>
      </c>
      <c r="U1893" s="2" t="s">
        <v>13848</v>
      </c>
      <c r="W1893" s="1" t="s">
        <v>35</v>
      </c>
    </row>
    <row r="1894" customHeight="1" spans="1:23">
      <c r="A1894" s="1">
        <v>1893</v>
      </c>
      <c r="B1894" s="1" t="s">
        <v>13782</v>
      </c>
      <c r="C1894" s="1" t="s">
        <v>10333</v>
      </c>
      <c r="D1894" s="2" t="s">
        <v>13849</v>
      </c>
      <c r="E1894" s="1" t="s">
        <v>13850</v>
      </c>
      <c r="F1894" s="1" t="s">
        <v>13851</v>
      </c>
      <c r="G1894" s="1" t="s">
        <v>11322</v>
      </c>
      <c r="H1894" s="1" t="s">
        <v>28</v>
      </c>
      <c r="I1894" s="1" t="s">
        <v>13852</v>
      </c>
      <c r="J1894" s="2" t="s">
        <v>13853</v>
      </c>
      <c r="L1894" s="1" t="s">
        <v>28</v>
      </c>
      <c r="M1894" s="2" t="s">
        <v>268</v>
      </c>
      <c r="N1894" s="3">
        <v>670</v>
      </c>
      <c r="O1894" s="9">
        <v>0.84</v>
      </c>
      <c r="P1894" s="3">
        <v>563</v>
      </c>
      <c r="Q1894" s="1" t="s">
        <v>32</v>
      </c>
      <c r="R1894" s="2" t="s">
        <v>448</v>
      </c>
      <c r="S1894" s="1" t="s">
        <v>28</v>
      </c>
      <c r="T1894" s="11">
        <v>44670</v>
      </c>
      <c r="U1894" s="2" t="s">
        <v>13854</v>
      </c>
      <c r="W1894" s="1" t="s">
        <v>35</v>
      </c>
    </row>
    <row r="1895" customHeight="1" spans="1:23">
      <c r="A1895" s="1">
        <v>1894</v>
      </c>
      <c r="B1895" s="1" t="s">
        <v>13782</v>
      </c>
      <c r="C1895" s="1" t="s">
        <v>10333</v>
      </c>
      <c r="D1895" s="2" t="s">
        <v>13855</v>
      </c>
      <c r="E1895" s="1" t="s">
        <v>13856</v>
      </c>
      <c r="F1895" s="1" t="s">
        <v>28</v>
      </c>
      <c r="G1895" s="1" t="s">
        <v>28</v>
      </c>
      <c r="H1895" s="1" t="s">
        <v>28</v>
      </c>
      <c r="I1895" s="1" t="s">
        <v>13857</v>
      </c>
      <c r="J1895" s="2" t="s">
        <v>13858</v>
      </c>
      <c r="L1895" s="1" t="s">
        <v>28</v>
      </c>
      <c r="M1895" s="2" t="s">
        <v>31</v>
      </c>
      <c r="N1895" s="3">
        <v>1022</v>
      </c>
      <c r="O1895" s="9">
        <v>0.84</v>
      </c>
      <c r="P1895" s="3">
        <v>858</v>
      </c>
      <c r="Q1895" s="1" t="s">
        <v>57</v>
      </c>
      <c r="R1895" s="2" t="s">
        <v>3357</v>
      </c>
      <c r="S1895" s="1" t="s">
        <v>28</v>
      </c>
      <c r="T1895" s="11">
        <v>44707</v>
      </c>
      <c r="U1895" s="2" t="s">
        <v>13859</v>
      </c>
      <c r="W1895" s="1" t="s">
        <v>35</v>
      </c>
    </row>
    <row r="1896" customHeight="1" spans="1:23">
      <c r="A1896" s="1">
        <v>1895</v>
      </c>
      <c r="B1896" s="1" t="s">
        <v>13782</v>
      </c>
      <c r="C1896" s="1" t="s">
        <v>10333</v>
      </c>
      <c r="D1896" s="2" t="s">
        <v>13860</v>
      </c>
      <c r="E1896" s="1" t="s">
        <v>13856</v>
      </c>
      <c r="F1896" s="1" t="s">
        <v>28</v>
      </c>
      <c r="G1896" s="1" t="s">
        <v>28</v>
      </c>
      <c r="H1896" s="1" t="s">
        <v>28</v>
      </c>
      <c r="I1896" s="1" t="s">
        <v>13857</v>
      </c>
      <c r="J1896" s="2" t="s">
        <v>13858</v>
      </c>
      <c r="L1896" s="1" t="s">
        <v>28</v>
      </c>
      <c r="M1896" s="2" t="s">
        <v>31</v>
      </c>
      <c r="N1896" s="3">
        <v>525</v>
      </c>
      <c r="O1896" s="9">
        <v>0.84</v>
      </c>
      <c r="P1896" s="3">
        <v>441</v>
      </c>
      <c r="Q1896" s="1" t="s">
        <v>32</v>
      </c>
      <c r="R1896" s="2" t="s">
        <v>3357</v>
      </c>
      <c r="S1896" s="1" t="s">
        <v>28</v>
      </c>
      <c r="T1896" s="11">
        <v>44707</v>
      </c>
      <c r="U1896" s="2" t="s">
        <v>13859</v>
      </c>
      <c r="W1896" s="1" t="s">
        <v>35</v>
      </c>
    </row>
    <row r="1897" customHeight="1" spans="1:23">
      <c r="A1897" s="1">
        <v>1896</v>
      </c>
      <c r="B1897" s="1" t="s">
        <v>13782</v>
      </c>
      <c r="C1897" s="1" t="s">
        <v>10333</v>
      </c>
      <c r="D1897" s="2" t="s">
        <v>13861</v>
      </c>
      <c r="E1897" s="1" t="s">
        <v>13862</v>
      </c>
      <c r="F1897" s="1" t="s">
        <v>28</v>
      </c>
      <c r="G1897" s="1" t="s">
        <v>28</v>
      </c>
      <c r="H1897" s="1" t="s">
        <v>28</v>
      </c>
      <c r="I1897" s="1" t="s">
        <v>13863</v>
      </c>
      <c r="J1897" s="2" t="s">
        <v>13864</v>
      </c>
      <c r="L1897" s="1" t="s">
        <v>28</v>
      </c>
      <c r="M1897" s="2" t="s">
        <v>163</v>
      </c>
      <c r="N1897" s="3">
        <v>214</v>
      </c>
      <c r="O1897" s="9">
        <v>0.84</v>
      </c>
      <c r="P1897" s="3">
        <v>180</v>
      </c>
      <c r="Q1897" s="1" t="s">
        <v>32</v>
      </c>
      <c r="R1897" s="2" t="s">
        <v>13865</v>
      </c>
      <c r="S1897" s="1" t="s">
        <v>13866</v>
      </c>
      <c r="T1897" s="11">
        <v>45448</v>
      </c>
      <c r="U1897" s="2" t="s">
        <v>13867</v>
      </c>
      <c r="W1897" s="1" t="s">
        <v>35</v>
      </c>
    </row>
    <row r="1898" customHeight="1" spans="1:23">
      <c r="A1898" s="1">
        <v>1897</v>
      </c>
      <c r="B1898" s="1" t="s">
        <v>13782</v>
      </c>
      <c r="C1898" s="1" t="s">
        <v>10333</v>
      </c>
      <c r="D1898" s="2" t="s">
        <v>13868</v>
      </c>
      <c r="E1898" s="1" t="s">
        <v>13869</v>
      </c>
      <c r="F1898" s="1" t="s">
        <v>28</v>
      </c>
      <c r="G1898" s="1" t="s">
        <v>13869</v>
      </c>
      <c r="H1898" s="1" t="s">
        <v>13683</v>
      </c>
      <c r="I1898" s="1" t="s">
        <v>13870</v>
      </c>
      <c r="J1898" s="2" t="s">
        <v>13871</v>
      </c>
      <c r="K1898" s="2" t="s">
        <v>13871</v>
      </c>
      <c r="L1898" s="1" t="s">
        <v>28</v>
      </c>
      <c r="M1898" s="2" t="s">
        <v>163</v>
      </c>
      <c r="N1898" s="3">
        <v>1751</v>
      </c>
      <c r="O1898" s="9">
        <v>0.84</v>
      </c>
      <c r="P1898" s="3">
        <v>1471</v>
      </c>
      <c r="Q1898" s="1" t="s">
        <v>57</v>
      </c>
      <c r="R1898" s="2" t="s">
        <v>13872</v>
      </c>
      <c r="S1898" s="1" t="s">
        <v>28</v>
      </c>
      <c r="T1898" s="11">
        <v>45092</v>
      </c>
      <c r="U1898" s="2" t="s">
        <v>13873</v>
      </c>
      <c r="W1898" s="1" t="s">
        <v>35</v>
      </c>
    </row>
    <row r="1899" customHeight="1" spans="1:23">
      <c r="A1899" s="1">
        <v>1898</v>
      </c>
      <c r="B1899" s="1" t="s">
        <v>13782</v>
      </c>
      <c r="C1899" s="1" t="s">
        <v>13874</v>
      </c>
      <c r="D1899" s="2" t="s">
        <v>13875</v>
      </c>
      <c r="E1899" s="1" t="s">
        <v>13876</v>
      </c>
      <c r="F1899" s="1" t="s">
        <v>13877</v>
      </c>
      <c r="G1899" s="1" t="s">
        <v>13878</v>
      </c>
      <c r="H1899" s="1" t="s">
        <v>28</v>
      </c>
      <c r="I1899" s="1" t="s">
        <v>13879</v>
      </c>
      <c r="J1899" s="2" t="s">
        <v>13880</v>
      </c>
      <c r="L1899" s="1" t="s">
        <v>28</v>
      </c>
      <c r="M1899" s="2" t="s">
        <v>4436</v>
      </c>
      <c r="N1899" s="3">
        <v>589</v>
      </c>
      <c r="O1899" s="9">
        <v>0.84</v>
      </c>
      <c r="P1899" s="3">
        <v>495</v>
      </c>
      <c r="Q1899" s="1" t="s">
        <v>57</v>
      </c>
      <c r="R1899" s="2" t="s">
        <v>13881</v>
      </c>
      <c r="S1899" s="1" t="s">
        <v>13882</v>
      </c>
      <c r="T1899" s="11">
        <v>44623</v>
      </c>
      <c r="U1899" s="2" t="s">
        <v>13883</v>
      </c>
      <c r="W1899" s="1" t="s">
        <v>35</v>
      </c>
    </row>
    <row r="1900" customHeight="1" spans="1:23">
      <c r="A1900" s="1">
        <v>1899</v>
      </c>
      <c r="B1900" s="12" t="s">
        <v>13782</v>
      </c>
      <c r="C1900" s="1" t="s">
        <v>10333</v>
      </c>
      <c r="D1900" s="6" t="s">
        <v>13884</v>
      </c>
      <c r="E1900" s="7" t="s">
        <v>13885</v>
      </c>
      <c r="I1900" s="1" t="s">
        <v>13886</v>
      </c>
      <c r="J1900" s="1" t="s">
        <v>13887</v>
      </c>
      <c r="M1900" s="1" t="s">
        <v>2286</v>
      </c>
      <c r="N1900" s="3">
        <v>643</v>
      </c>
      <c r="O1900" s="9">
        <v>0.84</v>
      </c>
      <c r="P1900" s="3">
        <v>540</v>
      </c>
      <c r="Q1900" s="1" t="s">
        <v>32</v>
      </c>
      <c r="R1900" s="1" t="s">
        <v>799</v>
      </c>
      <c r="T1900" s="11" t="s">
        <v>13888</v>
      </c>
      <c r="U1900" s="1" t="s">
        <v>28</v>
      </c>
      <c r="W1900" s="1" t="s">
        <v>35</v>
      </c>
    </row>
    <row r="1901" customHeight="1" spans="1:23">
      <c r="A1901" s="1">
        <v>1900</v>
      </c>
      <c r="B1901" s="12" t="s">
        <v>13782</v>
      </c>
      <c r="C1901" s="1" t="s">
        <v>10333</v>
      </c>
      <c r="D1901" s="6" t="s">
        <v>13889</v>
      </c>
      <c r="E1901" s="7" t="s">
        <v>13890</v>
      </c>
      <c r="I1901" s="1" t="s">
        <v>13891</v>
      </c>
      <c r="J1901" s="1" t="s">
        <v>13892</v>
      </c>
      <c r="M1901" s="1" t="s">
        <v>2583</v>
      </c>
      <c r="N1901" s="3">
        <v>1070</v>
      </c>
      <c r="O1901" s="9">
        <v>0.84</v>
      </c>
      <c r="P1901" s="3">
        <v>899</v>
      </c>
      <c r="Q1901" s="1" t="s">
        <v>57</v>
      </c>
      <c r="R1901" s="1" t="s">
        <v>772</v>
      </c>
      <c r="T1901" s="11" t="s">
        <v>2280</v>
      </c>
      <c r="U1901" s="1" t="s">
        <v>28</v>
      </c>
      <c r="W1901" s="1" t="s">
        <v>35</v>
      </c>
    </row>
    <row r="1902" customHeight="1" spans="1:23">
      <c r="A1902" s="1">
        <v>1901</v>
      </c>
      <c r="B1902" s="12" t="s">
        <v>13782</v>
      </c>
      <c r="C1902" s="1" t="s">
        <v>10333</v>
      </c>
      <c r="D1902" s="6" t="s">
        <v>13893</v>
      </c>
      <c r="E1902" s="7" t="s">
        <v>13894</v>
      </c>
      <c r="I1902" s="1" t="s">
        <v>13895</v>
      </c>
      <c r="J1902" s="1" t="s">
        <v>13896</v>
      </c>
      <c r="M1902" s="1" t="s">
        <v>13897</v>
      </c>
      <c r="N1902" s="3">
        <v>632</v>
      </c>
      <c r="O1902" s="9">
        <v>0.84</v>
      </c>
      <c r="P1902" s="3">
        <v>531</v>
      </c>
      <c r="Q1902" s="1" t="s">
        <v>57</v>
      </c>
      <c r="R1902" s="1" t="s">
        <v>28</v>
      </c>
      <c r="T1902" s="11" t="s">
        <v>13898</v>
      </c>
      <c r="U1902" s="1" t="s">
        <v>13899</v>
      </c>
      <c r="W1902" s="1" t="s">
        <v>35</v>
      </c>
    </row>
    <row r="1903" customHeight="1" spans="1:23">
      <c r="A1903" s="1">
        <v>1902</v>
      </c>
      <c r="B1903" s="1" t="s">
        <v>13782</v>
      </c>
      <c r="C1903" s="1" t="s">
        <v>13900</v>
      </c>
      <c r="D1903" s="2" t="s">
        <v>13901</v>
      </c>
      <c r="E1903" s="1" t="str">
        <f>VLOOKUP(D1903,[1]加!C:D,2,0)</f>
        <v>Serving the Reich</v>
      </c>
      <c r="F1903" s="1" t="s">
        <v>13902</v>
      </c>
      <c r="G1903" s="1" t="s">
        <v>28</v>
      </c>
      <c r="H1903" s="1" t="s">
        <v>28</v>
      </c>
      <c r="I1903" s="1" t="s">
        <v>13903</v>
      </c>
      <c r="J1903" s="2" t="s">
        <v>13904</v>
      </c>
      <c r="L1903" s="1" t="s">
        <v>28</v>
      </c>
      <c r="M1903" s="2" t="s">
        <v>258</v>
      </c>
      <c r="N1903" s="3">
        <v>196</v>
      </c>
      <c r="O1903" s="9">
        <v>0.84</v>
      </c>
      <c r="P1903" s="3">
        <v>165</v>
      </c>
      <c r="Q1903" s="1" t="s">
        <v>32</v>
      </c>
      <c r="R1903" s="2" t="s">
        <v>58</v>
      </c>
      <c r="S1903" s="1" t="s">
        <v>13905</v>
      </c>
      <c r="T1903" s="1" t="s">
        <v>13906</v>
      </c>
      <c r="U1903" s="2" t="s">
        <v>13907</v>
      </c>
      <c r="W1903" s="1" t="s">
        <v>35</v>
      </c>
    </row>
    <row r="1904" customHeight="1" spans="1:23">
      <c r="A1904" s="1">
        <v>1903</v>
      </c>
      <c r="B1904" s="1" t="s">
        <v>13782</v>
      </c>
      <c r="C1904" s="1" t="s">
        <v>10333</v>
      </c>
      <c r="D1904" s="2" t="s">
        <v>13908</v>
      </c>
      <c r="E1904" s="1" t="str">
        <f>VLOOKUP(D1904,[1]加!C:D,2,0)</f>
        <v>Introduction to Muon Spin Spectroscopy</v>
      </c>
      <c r="F1904" s="1" t="s">
        <v>13909</v>
      </c>
      <c r="G1904" s="1" t="s">
        <v>13910</v>
      </c>
      <c r="H1904" s="1" t="s">
        <v>28</v>
      </c>
      <c r="I1904" s="1" t="s">
        <v>13911</v>
      </c>
      <c r="J1904" s="2" t="s">
        <v>13912</v>
      </c>
      <c r="L1904" s="1" t="s">
        <v>28</v>
      </c>
      <c r="M1904" s="2" t="s">
        <v>193</v>
      </c>
      <c r="N1904" s="3">
        <v>715</v>
      </c>
      <c r="O1904" s="9">
        <v>0.84</v>
      </c>
      <c r="P1904" s="3">
        <v>601</v>
      </c>
      <c r="Q1904" s="1" t="s">
        <v>32</v>
      </c>
      <c r="R1904" s="2" t="s">
        <v>1297</v>
      </c>
      <c r="S1904" s="1" t="s">
        <v>13913</v>
      </c>
      <c r="T1904" s="1" t="s">
        <v>13914</v>
      </c>
      <c r="U1904" s="2" t="s">
        <v>13915</v>
      </c>
      <c r="W1904" s="1" t="s">
        <v>35</v>
      </c>
    </row>
    <row r="1905" customHeight="1" spans="1:23">
      <c r="A1905" s="1">
        <v>1904</v>
      </c>
      <c r="B1905" s="1" t="s">
        <v>13782</v>
      </c>
      <c r="C1905" s="1" t="s">
        <v>10333</v>
      </c>
      <c r="D1905" s="2" t="s">
        <v>13916</v>
      </c>
      <c r="E1905" s="1" t="s">
        <v>13917</v>
      </c>
      <c r="F1905" s="1" t="s">
        <v>28</v>
      </c>
      <c r="G1905" s="1" t="s">
        <v>13918</v>
      </c>
      <c r="H1905" s="1" t="s">
        <v>28</v>
      </c>
      <c r="I1905" s="1" t="s">
        <v>13919</v>
      </c>
      <c r="J1905" s="2" t="s">
        <v>13920</v>
      </c>
      <c r="L1905" s="1" t="s">
        <v>28</v>
      </c>
      <c r="M1905" s="2" t="s">
        <v>212</v>
      </c>
      <c r="N1905" s="3">
        <v>175</v>
      </c>
      <c r="O1905" s="9">
        <v>0.84</v>
      </c>
      <c r="P1905" s="3">
        <v>147</v>
      </c>
      <c r="Q1905" s="1" t="s">
        <v>32</v>
      </c>
      <c r="R1905" s="2" t="s">
        <v>13921</v>
      </c>
      <c r="S1905" s="1" t="s">
        <v>28</v>
      </c>
      <c r="T1905" s="1" t="s">
        <v>604</v>
      </c>
      <c r="U1905" s="2" t="s">
        <v>13922</v>
      </c>
      <c r="W1905" s="1" t="s">
        <v>35</v>
      </c>
    </row>
    <row r="1906" customHeight="1" spans="1:23">
      <c r="A1906" s="1">
        <v>1905</v>
      </c>
      <c r="B1906" s="1" t="s">
        <v>13782</v>
      </c>
      <c r="C1906" s="1" t="s">
        <v>10333</v>
      </c>
      <c r="D1906" s="2" t="s">
        <v>13923</v>
      </c>
      <c r="E1906" s="1" t="s">
        <v>13924</v>
      </c>
      <c r="F1906" s="1" t="s">
        <v>5193</v>
      </c>
      <c r="G1906" s="1" t="s">
        <v>5194</v>
      </c>
      <c r="H1906" s="1" t="s">
        <v>28</v>
      </c>
      <c r="I1906" s="1" t="s">
        <v>13925</v>
      </c>
      <c r="J1906" s="2" t="s">
        <v>13926</v>
      </c>
      <c r="L1906" s="1" t="s">
        <v>28</v>
      </c>
      <c r="M1906" s="2" t="s">
        <v>31</v>
      </c>
      <c r="N1906" s="3">
        <v>87</v>
      </c>
      <c r="O1906" s="9">
        <v>0.84</v>
      </c>
      <c r="P1906" s="3">
        <v>73</v>
      </c>
      <c r="Q1906" s="1" t="s">
        <v>32</v>
      </c>
      <c r="R1906" s="2" t="s">
        <v>110</v>
      </c>
      <c r="S1906" s="1" t="s">
        <v>13927</v>
      </c>
      <c r="T1906" s="1" t="s">
        <v>13928</v>
      </c>
      <c r="U1906" s="2" t="s">
        <v>13929</v>
      </c>
      <c r="W1906" s="1" t="s">
        <v>35</v>
      </c>
    </row>
    <row r="1907" customHeight="1" spans="1:23">
      <c r="A1907" s="1">
        <v>1906</v>
      </c>
      <c r="B1907" s="1" t="s">
        <v>13782</v>
      </c>
      <c r="C1907" s="1" t="s">
        <v>10333</v>
      </c>
      <c r="D1907" s="2" t="s">
        <v>13930</v>
      </c>
      <c r="E1907" s="1" t="s">
        <v>13931</v>
      </c>
      <c r="F1907" s="1" t="s">
        <v>13932</v>
      </c>
      <c r="G1907" s="1" t="s">
        <v>28</v>
      </c>
      <c r="H1907" s="1" t="s">
        <v>28</v>
      </c>
      <c r="I1907" s="1" t="s">
        <v>13933</v>
      </c>
      <c r="J1907" s="2" t="s">
        <v>13934</v>
      </c>
      <c r="L1907" s="1" t="s">
        <v>28</v>
      </c>
      <c r="M1907" s="2" t="s">
        <v>212</v>
      </c>
      <c r="N1907" s="3">
        <v>389</v>
      </c>
      <c r="O1907" s="9">
        <v>0.84</v>
      </c>
      <c r="P1907" s="3">
        <v>327</v>
      </c>
      <c r="Q1907" s="1" t="s">
        <v>57</v>
      </c>
      <c r="R1907" s="2" t="s">
        <v>71</v>
      </c>
      <c r="S1907" s="1" t="s">
        <v>28</v>
      </c>
      <c r="T1907" s="1" t="s">
        <v>604</v>
      </c>
      <c r="U1907" s="2" t="s">
        <v>13935</v>
      </c>
      <c r="W1907" s="1" t="s">
        <v>35</v>
      </c>
    </row>
    <row r="1908" customHeight="1" spans="1:23">
      <c r="A1908" s="1">
        <v>1907</v>
      </c>
      <c r="B1908" s="1" t="s">
        <v>13782</v>
      </c>
      <c r="C1908" s="1" t="s">
        <v>10333</v>
      </c>
      <c r="D1908" s="2" t="s">
        <v>13936</v>
      </c>
      <c r="E1908" s="1" t="s">
        <v>13937</v>
      </c>
      <c r="F1908" s="1" t="s">
        <v>28</v>
      </c>
      <c r="G1908" s="1" t="s">
        <v>13918</v>
      </c>
      <c r="H1908" s="1" t="s">
        <v>28</v>
      </c>
      <c r="I1908" s="1" t="s">
        <v>13938</v>
      </c>
      <c r="J1908" s="2" t="s">
        <v>13939</v>
      </c>
      <c r="L1908" s="1" t="s">
        <v>28</v>
      </c>
      <c r="M1908" s="2" t="s">
        <v>212</v>
      </c>
      <c r="N1908" s="3">
        <v>185</v>
      </c>
      <c r="O1908" s="9">
        <v>0.84</v>
      </c>
      <c r="P1908" s="3">
        <v>155</v>
      </c>
      <c r="Q1908" s="1" t="s">
        <v>32</v>
      </c>
      <c r="R1908" s="2" t="s">
        <v>10159</v>
      </c>
      <c r="S1908" s="1" t="s">
        <v>214</v>
      </c>
      <c r="T1908" s="1" t="s">
        <v>888</v>
      </c>
      <c r="U1908" s="2" t="s">
        <v>13940</v>
      </c>
      <c r="W1908" s="1" t="s">
        <v>35</v>
      </c>
    </row>
    <row r="1909" customHeight="1" spans="1:23">
      <c r="A1909" s="1">
        <v>1908</v>
      </c>
      <c r="B1909" s="1" t="s">
        <v>13782</v>
      </c>
      <c r="C1909" s="1" t="s">
        <v>10333</v>
      </c>
      <c r="D1909" s="2" t="s">
        <v>13941</v>
      </c>
      <c r="E1909" s="1" t="s">
        <v>13942</v>
      </c>
      <c r="F1909" s="1" t="s">
        <v>28</v>
      </c>
      <c r="G1909" s="1" t="s">
        <v>1247</v>
      </c>
      <c r="H1909" s="1" t="s">
        <v>28</v>
      </c>
      <c r="I1909" s="1" t="s">
        <v>13943</v>
      </c>
      <c r="J1909" s="2" t="s">
        <v>13944</v>
      </c>
      <c r="L1909" s="1" t="s">
        <v>28</v>
      </c>
      <c r="M1909" s="2" t="s">
        <v>268</v>
      </c>
      <c r="N1909" s="3">
        <v>157</v>
      </c>
      <c r="O1909" s="9">
        <v>0.84</v>
      </c>
      <c r="P1909" s="3">
        <v>132</v>
      </c>
      <c r="Q1909" s="1" t="s">
        <v>32</v>
      </c>
      <c r="R1909" s="2" t="s">
        <v>582</v>
      </c>
      <c r="S1909" s="1" t="s">
        <v>13945</v>
      </c>
      <c r="T1909" s="1" t="s">
        <v>361</v>
      </c>
      <c r="U1909" s="2" t="s">
        <v>13946</v>
      </c>
      <c r="W1909" s="1" t="s">
        <v>35</v>
      </c>
    </row>
    <row r="1910" customHeight="1" spans="1:23">
      <c r="A1910" s="1">
        <v>1909</v>
      </c>
      <c r="B1910" s="1" t="s">
        <v>13782</v>
      </c>
      <c r="C1910" s="1" t="s">
        <v>10333</v>
      </c>
      <c r="D1910" s="2" t="s">
        <v>13947</v>
      </c>
      <c r="E1910" s="1" t="s">
        <v>13948</v>
      </c>
      <c r="F1910" s="1" t="s">
        <v>13949</v>
      </c>
      <c r="G1910" s="1" t="s">
        <v>28</v>
      </c>
      <c r="H1910" s="1" t="s">
        <v>28</v>
      </c>
      <c r="I1910" s="1" t="s">
        <v>13950</v>
      </c>
      <c r="J1910" s="2" t="s">
        <v>13951</v>
      </c>
      <c r="L1910" s="1" t="s">
        <v>28</v>
      </c>
      <c r="M1910" s="2" t="s">
        <v>268</v>
      </c>
      <c r="N1910" s="3">
        <v>642</v>
      </c>
      <c r="O1910" s="9">
        <v>0.84</v>
      </c>
      <c r="P1910" s="3">
        <v>539</v>
      </c>
      <c r="Q1910" s="1" t="s">
        <v>57</v>
      </c>
      <c r="R1910" s="2" t="s">
        <v>2000</v>
      </c>
      <c r="S1910" s="1" t="s">
        <v>13952</v>
      </c>
      <c r="T1910" s="11">
        <v>45377</v>
      </c>
      <c r="U1910" s="2" t="s">
        <v>13953</v>
      </c>
      <c r="W1910" s="1" t="s">
        <v>35</v>
      </c>
    </row>
    <row r="1911" customHeight="1" spans="1:23">
      <c r="A1911" s="1">
        <v>1910</v>
      </c>
      <c r="B1911" s="1" t="s">
        <v>13782</v>
      </c>
      <c r="C1911" s="1" t="s">
        <v>10333</v>
      </c>
      <c r="D1911" s="1" t="s">
        <v>13954</v>
      </c>
      <c r="E1911" s="1" t="s">
        <v>13955</v>
      </c>
      <c r="F1911" s="1" t="s">
        <v>28</v>
      </c>
      <c r="G1911" s="1" t="s">
        <v>28</v>
      </c>
      <c r="H1911" s="1" t="s">
        <v>28</v>
      </c>
      <c r="I1911" s="1" t="s">
        <v>13956</v>
      </c>
      <c r="J1911" s="2" t="s">
        <v>13957</v>
      </c>
      <c r="L1911" s="1" t="s">
        <v>28</v>
      </c>
      <c r="M1911" s="2" t="s">
        <v>268</v>
      </c>
      <c r="N1911" s="3">
        <v>606</v>
      </c>
      <c r="O1911" s="9">
        <v>0.84</v>
      </c>
      <c r="P1911" s="3">
        <v>509</v>
      </c>
      <c r="Q1911" s="1" t="s">
        <v>57</v>
      </c>
      <c r="R1911" s="2" t="s">
        <v>641</v>
      </c>
      <c r="S1911" s="1" t="s">
        <v>13958</v>
      </c>
      <c r="T1911" s="1" t="s">
        <v>287</v>
      </c>
      <c r="U1911" s="2" t="s">
        <v>13959</v>
      </c>
      <c r="V1911" s="1" t="s">
        <v>1074</v>
      </c>
      <c r="W1911" s="1" t="s">
        <v>35</v>
      </c>
    </row>
    <row r="1912" customHeight="1" spans="1:23">
      <c r="A1912" s="1">
        <v>1911</v>
      </c>
      <c r="B1912" s="1" t="s">
        <v>13782</v>
      </c>
      <c r="C1912" s="1" t="s">
        <v>10333</v>
      </c>
      <c r="D1912" s="1" t="s">
        <v>13960</v>
      </c>
      <c r="E1912" s="1" t="s">
        <v>13961</v>
      </c>
      <c r="F1912" s="1" t="s">
        <v>10179</v>
      </c>
      <c r="G1912" s="1" t="s">
        <v>28</v>
      </c>
      <c r="H1912" s="1" t="s">
        <v>28</v>
      </c>
      <c r="I1912" s="1" t="s">
        <v>13962</v>
      </c>
      <c r="J1912" s="2" t="s">
        <v>13963</v>
      </c>
      <c r="L1912" s="1" t="s">
        <v>28</v>
      </c>
      <c r="M1912" s="2" t="s">
        <v>268</v>
      </c>
      <c r="N1912" s="3">
        <v>214</v>
      </c>
      <c r="O1912" s="9">
        <v>0.84</v>
      </c>
      <c r="P1912" s="3">
        <v>180</v>
      </c>
      <c r="Q1912" s="1" t="s">
        <v>32</v>
      </c>
      <c r="R1912" s="2" t="s">
        <v>469</v>
      </c>
      <c r="S1912" s="1" t="s">
        <v>13964</v>
      </c>
      <c r="T1912" s="1" t="s">
        <v>2685</v>
      </c>
      <c r="U1912" s="2" t="s">
        <v>13965</v>
      </c>
      <c r="V1912" s="1" t="s">
        <v>683</v>
      </c>
      <c r="W1912" s="1" t="s">
        <v>35</v>
      </c>
    </row>
    <row r="1913" customHeight="1" spans="1:23">
      <c r="A1913" s="1">
        <v>1912</v>
      </c>
      <c r="B1913" s="1" t="s">
        <v>13966</v>
      </c>
      <c r="C1913" s="1" t="s">
        <v>13967</v>
      </c>
      <c r="D1913" s="2" t="s">
        <v>13968</v>
      </c>
      <c r="E1913" s="1" t="str">
        <f>VLOOKUP(D1913,[1]加!C:D,2,0)</f>
        <v>Plasma Physics and Engineering</v>
      </c>
      <c r="F1913" s="1" t="s">
        <v>28</v>
      </c>
      <c r="G1913" s="1" t="s">
        <v>28</v>
      </c>
      <c r="H1913" s="1" t="s">
        <v>328</v>
      </c>
      <c r="I1913" s="1" t="s">
        <v>13969</v>
      </c>
      <c r="J1913" s="2" t="s">
        <v>13970</v>
      </c>
      <c r="L1913" s="1" t="s">
        <v>28</v>
      </c>
      <c r="M1913" s="2" t="s">
        <v>163</v>
      </c>
      <c r="N1913" s="3">
        <v>486</v>
      </c>
      <c r="O1913" s="9">
        <v>0.84</v>
      </c>
      <c r="P1913" s="3">
        <v>408</v>
      </c>
      <c r="Q1913" s="1" t="s">
        <v>32</v>
      </c>
      <c r="R1913" s="2" t="s">
        <v>13971</v>
      </c>
      <c r="S1913" s="1" t="s">
        <v>13972</v>
      </c>
      <c r="T1913" s="1" t="s">
        <v>3659</v>
      </c>
      <c r="U1913" s="2" t="s">
        <v>13973</v>
      </c>
      <c r="W1913" s="1" t="s">
        <v>35</v>
      </c>
    </row>
    <row r="1914" customHeight="1" spans="1:23">
      <c r="A1914" s="1">
        <v>1913</v>
      </c>
      <c r="B1914" s="1" t="s">
        <v>13974</v>
      </c>
      <c r="C1914" s="1" t="s">
        <v>13975</v>
      </c>
      <c r="D1914" s="2" t="s">
        <v>13976</v>
      </c>
      <c r="E1914" s="1" t="s">
        <v>13977</v>
      </c>
      <c r="F1914" s="1" t="s">
        <v>28</v>
      </c>
      <c r="G1914" s="1" t="s">
        <v>28</v>
      </c>
      <c r="H1914" s="1" t="s">
        <v>28</v>
      </c>
      <c r="I1914" s="1" t="s">
        <v>13978</v>
      </c>
      <c r="J1914" s="2" t="s">
        <v>13979</v>
      </c>
      <c r="L1914" s="1" t="s">
        <v>28</v>
      </c>
      <c r="M1914" s="2" t="s">
        <v>31</v>
      </c>
      <c r="N1914" s="3">
        <v>681</v>
      </c>
      <c r="O1914" s="9">
        <v>0.84</v>
      </c>
      <c r="P1914" s="3">
        <v>572</v>
      </c>
      <c r="Q1914" s="1" t="s">
        <v>57</v>
      </c>
      <c r="R1914" s="2" t="s">
        <v>3552</v>
      </c>
      <c r="S1914" s="1" t="s">
        <v>28</v>
      </c>
      <c r="T1914" s="11">
        <v>45166</v>
      </c>
      <c r="U1914" s="2" t="s">
        <v>13980</v>
      </c>
      <c r="W1914" s="1" t="s">
        <v>35</v>
      </c>
    </row>
    <row r="1915" customHeight="1" spans="1:23">
      <c r="A1915" s="1">
        <v>1914</v>
      </c>
      <c r="B1915" s="1" t="s">
        <v>13974</v>
      </c>
      <c r="C1915" s="1" t="s">
        <v>13975</v>
      </c>
      <c r="D1915" s="2" t="s">
        <v>13981</v>
      </c>
      <c r="E1915" s="1" t="s">
        <v>13977</v>
      </c>
      <c r="F1915" s="1" t="s">
        <v>28</v>
      </c>
      <c r="G1915" s="1" t="s">
        <v>28</v>
      </c>
      <c r="H1915" s="1" t="s">
        <v>28</v>
      </c>
      <c r="I1915" s="1" t="s">
        <v>13978</v>
      </c>
      <c r="J1915" s="2" t="s">
        <v>13979</v>
      </c>
      <c r="L1915" s="1" t="s">
        <v>28</v>
      </c>
      <c r="M1915" s="2" t="s">
        <v>31</v>
      </c>
      <c r="N1915" s="3">
        <v>340</v>
      </c>
      <c r="O1915" s="9">
        <v>0.84</v>
      </c>
      <c r="P1915" s="3">
        <v>286</v>
      </c>
      <c r="Q1915" s="1" t="s">
        <v>32</v>
      </c>
      <c r="R1915" s="2" t="s">
        <v>1941</v>
      </c>
      <c r="S1915" s="1" t="s">
        <v>28</v>
      </c>
      <c r="T1915" s="1" t="s">
        <v>13982</v>
      </c>
      <c r="U1915" s="2" t="s">
        <v>13980</v>
      </c>
      <c r="W1915" s="1" t="s">
        <v>35</v>
      </c>
    </row>
    <row r="1916" customHeight="1" spans="1:23">
      <c r="A1916" s="1">
        <v>1915</v>
      </c>
      <c r="B1916" s="1" t="s">
        <v>13983</v>
      </c>
      <c r="C1916" s="1" t="s">
        <v>13975</v>
      </c>
      <c r="D1916" s="2" t="s">
        <v>13984</v>
      </c>
      <c r="E1916" s="1" t="s">
        <v>13985</v>
      </c>
      <c r="F1916" s="1" t="s">
        <v>13986</v>
      </c>
      <c r="G1916" s="1" t="s">
        <v>28</v>
      </c>
      <c r="H1916" s="1" t="s">
        <v>28</v>
      </c>
      <c r="I1916" s="1" t="s">
        <v>13987</v>
      </c>
      <c r="J1916" s="2" t="s">
        <v>13988</v>
      </c>
      <c r="L1916" s="1" t="s">
        <v>28</v>
      </c>
      <c r="M1916" s="2" t="s">
        <v>268</v>
      </c>
      <c r="N1916" s="3">
        <v>164</v>
      </c>
      <c r="O1916" s="9">
        <v>0.84</v>
      </c>
      <c r="P1916" s="3">
        <v>138</v>
      </c>
      <c r="Q1916" s="1" t="s">
        <v>32</v>
      </c>
      <c r="R1916" s="2" t="s">
        <v>213</v>
      </c>
      <c r="S1916" s="1" t="s">
        <v>13989</v>
      </c>
      <c r="T1916" s="1" t="s">
        <v>3244</v>
      </c>
      <c r="U1916" s="2" t="s">
        <v>13990</v>
      </c>
      <c r="W1916" s="1" t="s">
        <v>35</v>
      </c>
    </row>
    <row r="1917" customHeight="1" spans="1:23">
      <c r="A1917" s="1">
        <v>1916</v>
      </c>
      <c r="B1917" s="1" t="s">
        <v>13991</v>
      </c>
      <c r="C1917" s="1" t="s">
        <v>13992</v>
      </c>
      <c r="D1917" s="2" t="s">
        <v>13993</v>
      </c>
      <c r="E1917" s="1" t="s">
        <v>13994</v>
      </c>
      <c r="F1917" s="1" t="s">
        <v>28</v>
      </c>
      <c r="G1917" s="1" t="s">
        <v>13995</v>
      </c>
      <c r="H1917" s="1" t="s">
        <v>28</v>
      </c>
      <c r="I1917" s="1" t="s">
        <v>13996</v>
      </c>
      <c r="J1917" s="2" t="s">
        <v>13997</v>
      </c>
      <c r="L1917" s="1" t="s">
        <v>28</v>
      </c>
      <c r="M1917" s="2" t="s">
        <v>31</v>
      </c>
      <c r="N1917" s="3">
        <v>759</v>
      </c>
      <c r="O1917" s="9">
        <v>0.84</v>
      </c>
      <c r="P1917" s="3">
        <v>638</v>
      </c>
      <c r="Q1917" s="1" t="s">
        <v>57</v>
      </c>
      <c r="R1917" s="2" t="s">
        <v>2144</v>
      </c>
      <c r="S1917" s="1" t="s">
        <v>28</v>
      </c>
      <c r="T1917" s="11">
        <v>44656</v>
      </c>
      <c r="U1917" s="2" t="s">
        <v>13998</v>
      </c>
      <c r="W1917" s="1" t="s">
        <v>35</v>
      </c>
    </row>
    <row r="1918" customHeight="1" spans="1:23">
      <c r="A1918" s="1">
        <v>1917</v>
      </c>
      <c r="B1918" s="1" t="s">
        <v>13999</v>
      </c>
      <c r="C1918" s="1" t="s">
        <v>14000</v>
      </c>
      <c r="D1918" s="2" t="s">
        <v>14001</v>
      </c>
      <c r="E1918" s="1" t="s">
        <v>14002</v>
      </c>
      <c r="F1918" s="1" t="s">
        <v>14003</v>
      </c>
      <c r="G1918" s="1" t="s">
        <v>14004</v>
      </c>
      <c r="H1918" s="1" t="s">
        <v>189</v>
      </c>
      <c r="I1918" s="1" t="s">
        <v>14005</v>
      </c>
      <c r="J1918" s="2" t="s">
        <v>14006</v>
      </c>
      <c r="L1918" s="1" t="s">
        <v>28</v>
      </c>
      <c r="M1918" s="2" t="s">
        <v>193</v>
      </c>
      <c r="N1918" s="3">
        <v>505</v>
      </c>
      <c r="O1918" s="9">
        <v>0.84</v>
      </c>
      <c r="P1918" s="3">
        <v>424</v>
      </c>
      <c r="Q1918" s="1" t="s">
        <v>32</v>
      </c>
      <c r="R1918" s="2" t="s">
        <v>915</v>
      </c>
      <c r="S1918" s="1" t="s">
        <v>14007</v>
      </c>
      <c r="T1918" s="11">
        <v>44768</v>
      </c>
      <c r="U1918" s="2" t="s">
        <v>14008</v>
      </c>
      <c r="W1918" s="1" t="s">
        <v>35</v>
      </c>
    </row>
    <row r="1919" customHeight="1" spans="1:23">
      <c r="A1919" s="1">
        <v>1918</v>
      </c>
      <c r="B1919" s="1" t="s">
        <v>14009</v>
      </c>
      <c r="C1919" s="1" t="s">
        <v>14000</v>
      </c>
      <c r="D1919" s="2" t="s">
        <v>14010</v>
      </c>
      <c r="E1919" s="1" t="str">
        <f>VLOOKUP(D1919,[1]加!C:D,2,0)</f>
        <v>Introductory Quantum Optics</v>
      </c>
      <c r="F1919" s="1" t="s">
        <v>28</v>
      </c>
      <c r="G1919" s="1" t="s">
        <v>28</v>
      </c>
      <c r="H1919" s="1" t="s">
        <v>220</v>
      </c>
      <c r="I1919" s="1" t="s">
        <v>14011</v>
      </c>
      <c r="J1919" s="2" t="s">
        <v>14012</v>
      </c>
      <c r="L1919" s="1" t="s">
        <v>28</v>
      </c>
      <c r="M1919" s="2" t="s">
        <v>212</v>
      </c>
      <c r="N1919" s="3">
        <v>486</v>
      </c>
      <c r="O1919" s="9">
        <v>0.84</v>
      </c>
      <c r="P1919" s="3">
        <v>408</v>
      </c>
      <c r="Q1919" s="1" t="s">
        <v>57</v>
      </c>
      <c r="R1919" s="2" t="s">
        <v>2048</v>
      </c>
      <c r="S1919" s="1" t="s">
        <v>28</v>
      </c>
      <c r="T1919" s="1" t="s">
        <v>539</v>
      </c>
      <c r="U1919" s="2" t="s">
        <v>14013</v>
      </c>
      <c r="W1919" s="1" t="s">
        <v>35</v>
      </c>
    </row>
    <row r="1920" customHeight="1" spans="1:23">
      <c r="A1920" s="1">
        <v>1919</v>
      </c>
      <c r="B1920" s="1" t="s">
        <v>14014</v>
      </c>
      <c r="C1920" s="1" t="s">
        <v>10162</v>
      </c>
      <c r="D1920" s="2" t="s">
        <v>14015</v>
      </c>
      <c r="E1920" s="1" t="s">
        <v>14016</v>
      </c>
      <c r="F1920" s="1" t="s">
        <v>28</v>
      </c>
      <c r="G1920" s="1" t="s">
        <v>10413</v>
      </c>
      <c r="H1920" s="1" t="s">
        <v>28</v>
      </c>
      <c r="I1920" s="1" t="s">
        <v>14017</v>
      </c>
      <c r="J1920" s="2" t="s">
        <v>14018</v>
      </c>
      <c r="L1920" s="1" t="s">
        <v>28</v>
      </c>
      <c r="M1920" s="2" t="s">
        <v>268</v>
      </c>
      <c r="N1920" s="3">
        <v>563</v>
      </c>
      <c r="O1920" s="9">
        <v>0.84</v>
      </c>
      <c r="P1920" s="3">
        <v>473</v>
      </c>
      <c r="Q1920" s="1" t="s">
        <v>32</v>
      </c>
      <c r="R1920" s="2" t="s">
        <v>6470</v>
      </c>
      <c r="S1920" s="1" t="s">
        <v>28</v>
      </c>
      <c r="T1920" s="11">
        <v>44726</v>
      </c>
      <c r="U1920" s="2" t="s">
        <v>14019</v>
      </c>
      <c r="W1920" s="1" t="s">
        <v>35</v>
      </c>
    </row>
    <row r="1921" customHeight="1" spans="1:23">
      <c r="A1921" s="1">
        <v>1920</v>
      </c>
      <c r="B1921" s="1" t="s">
        <v>14020</v>
      </c>
      <c r="C1921" s="1" t="s">
        <v>14021</v>
      </c>
      <c r="D1921" s="2" t="s">
        <v>14022</v>
      </c>
      <c r="E1921" s="1" t="s">
        <v>14023</v>
      </c>
      <c r="F1921" s="1" t="s">
        <v>14024</v>
      </c>
      <c r="G1921" s="1" t="s">
        <v>14025</v>
      </c>
      <c r="H1921" s="1" t="s">
        <v>28</v>
      </c>
      <c r="I1921" s="1" t="s">
        <v>14026</v>
      </c>
      <c r="J1921" s="2" t="s">
        <v>14027</v>
      </c>
      <c r="L1921" s="1" t="s">
        <v>28</v>
      </c>
      <c r="M1921" s="2" t="s">
        <v>212</v>
      </c>
      <c r="N1921" s="3">
        <v>282</v>
      </c>
      <c r="O1921" s="9">
        <v>0.84</v>
      </c>
      <c r="P1921" s="3">
        <v>237</v>
      </c>
      <c r="Q1921" s="1" t="s">
        <v>57</v>
      </c>
      <c r="R1921" s="2" t="s">
        <v>14028</v>
      </c>
      <c r="S1921" s="1" t="s">
        <v>214</v>
      </c>
      <c r="T1921" s="1" t="s">
        <v>888</v>
      </c>
      <c r="U1921" s="2" t="s">
        <v>14029</v>
      </c>
      <c r="W1921" s="1" t="s">
        <v>35</v>
      </c>
    </row>
    <row r="1922" customHeight="1" spans="1:23">
      <c r="A1922" s="1">
        <v>1921</v>
      </c>
      <c r="B1922" s="1" t="s">
        <v>14020</v>
      </c>
      <c r="C1922" s="1" t="s">
        <v>14021</v>
      </c>
      <c r="D1922" s="2" t="s">
        <v>14030</v>
      </c>
      <c r="E1922" s="1" t="s">
        <v>14031</v>
      </c>
      <c r="F1922" s="1" t="s">
        <v>14032</v>
      </c>
      <c r="G1922" s="1" t="s">
        <v>28</v>
      </c>
      <c r="H1922" s="1" t="s">
        <v>28</v>
      </c>
      <c r="I1922" s="1" t="s">
        <v>14033</v>
      </c>
      <c r="J1922" s="2" t="s">
        <v>14034</v>
      </c>
      <c r="L1922" s="1" t="s">
        <v>28</v>
      </c>
      <c r="M1922" s="2" t="s">
        <v>212</v>
      </c>
      <c r="N1922" s="3">
        <v>486</v>
      </c>
      <c r="O1922" s="9">
        <v>0.84</v>
      </c>
      <c r="P1922" s="3">
        <v>408</v>
      </c>
      <c r="Q1922" s="1" t="s">
        <v>57</v>
      </c>
      <c r="R1922" s="2" t="s">
        <v>14035</v>
      </c>
      <c r="S1922" s="1" t="s">
        <v>28</v>
      </c>
      <c r="T1922" s="1" t="s">
        <v>2797</v>
      </c>
      <c r="U1922" s="2" t="s">
        <v>14036</v>
      </c>
      <c r="W1922" s="1" t="s">
        <v>35</v>
      </c>
    </row>
    <row r="1923" customHeight="1" spans="1:23">
      <c r="A1923" s="1">
        <v>1922</v>
      </c>
      <c r="B1923" s="1" t="s">
        <v>14037</v>
      </c>
      <c r="C1923" s="1" t="s">
        <v>10383</v>
      </c>
      <c r="D1923" s="2" t="s">
        <v>14038</v>
      </c>
      <c r="E1923" s="1" t="s">
        <v>14039</v>
      </c>
      <c r="F1923" s="1" t="s">
        <v>28</v>
      </c>
      <c r="G1923" s="1" t="s">
        <v>28</v>
      </c>
      <c r="H1923" s="1" t="s">
        <v>28</v>
      </c>
      <c r="I1923" s="1" t="s">
        <v>14040</v>
      </c>
      <c r="J1923" s="2" t="s">
        <v>14041</v>
      </c>
      <c r="L1923" s="1" t="s">
        <v>28</v>
      </c>
      <c r="M1923" s="2" t="s">
        <v>31</v>
      </c>
      <c r="N1923" s="3">
        <v>866</v>
      </c>
      <c r="O1923" s="9">
        <v>0.84</v>
      </c>
      <c r="P1923" s="3">
        <v>727</v>
      </c>
      <c r="Q1923" s="1" t="s">
        <v>57</v>
      </c>
      <c r="R1923" s="2" t="s">
        <v>1395</v>
      </c>
      <c r="S1923" s="1" t="s">
        <v>28</v>
      </c>
      <c r="T1923" s="11">
        <v>44727</v>
      </c>
      <c r="U1923" s="2" t="s">
        <v>14042</v>
      </c>
      <c r="W1923" s="1" t="s">
        <v>35</v>
      </c>
    </row>
    <row r="1924" customHeight="1" spans="1:23">
      <c r="A1924" s="1">
        <v>1923</v>
      </c>
      <c r="B1924" s="1" t="s">
        <v>14037</v>
      </c>
      <c r="C1924" s="1" t="s">
        <v>10383</v>
      </c>
      <c r="D1924" s="2" t="s">
        <v>14043</v>
      </c>
      <c r="E1924" s="1" t="s">
        <v>14044</v>
      </c>
      <c r="F1924" s="1" t="s">
        <v>14045</v>
      </c>
      <c r="G1924" s="1" t="s">
        <v>10387</v>
      </c>
      <c r="H1924" s="1" t="s">
        <v>28</v>
      </c>
      <c r="I1924" s="1" t="s">
        <v>14046</v>
      </c>
      <c r="J1924" s="2" t="s">
        <v>14047</v>
      </c>
      <c r="L1924" s="1" t="s">
        <v>28</v>
      </c>
      <c r="M1924" s="2" t="s">
        <v>31</v>
      </c>
      <c r="N1924" s="3">
        <v>516</v>
      </c>
      <c r="O1924" s="9">
        <v>0.84</v>
      </c>
      <c r="P1924" s="3">
        <v>433</v>
      </c>
      <c r="Q1924" s="1" t="s">
        <v>57</v>
      </c>
      <c r="R1924" s="2" t="s">
        <v>259</v>
      </c>
      <c r="S1924" s="1" t="s">
        <v>28</v>
      </c>
      <c r="T1924" s="11">
        <v>44588</v>
      </c>
      <c r="U1924" s="2" t="s">
        <v>14048</v>
      </c>
      <c r="W1924" s="1" t="s">
        <v>35</v>
      </c>
    </row>
    <row r="1925" customHeight="1" spans="1:23">
      <c r="A1925" s="1">
        <v>1924</v>
      </c>
      <c r="B1925" s="1" t="s">
        <v>14037</v>
      </c>
      <c r="C1925" s="1" t="s">
        <v>10383</v>
      </c>
      <c r="D1925" s="2" t="s">
        <v>14049</v>
      </c>
      <c r="E1925" s="1" t="str">
        <f>VLOOKUP(D1925,[1]加!C:D,2,0)</f>
        <v>Statistics and Dynamics of Urban Populations</v>
      </c>
      <c r="F1925" s="1" t="s">
        <v>14050</v>
      </c>
      <c r="G1925" s="1" t="s">
        <v>28</v>
      </c>
      <c r="H1925" s="1" t="s">
        <v>28</v>
      </c>
      <c r="I1925" s="1" t="s">
        <v>14051</v>
      </c>
      <c r="J1925" s="2" t="s">
        <v>14052</v>
      </c>
      <c r="L1925" s="1" t="s">
        <v>28</v>
      </c>
      <c r="M1925" s="2" t="s">
        <v>31</v>
      </c>
      <c r="N1925" s="3">
        <v>788</v>
      </c>
      <c r="O1925" s="9">
        <v>0.84</v>
      </c>
      <c r="P1925" s="3">
        <v>662</v>
      </c>
      <c r="Q1925" s="1" t="s">
        <v>57</v>
      </c>
      <c r="R1925" s="2" t="s">
        <v>2294</v>
      </c>
      <c r="S1925" s="1" t="s">
        <v>28</v>
      </c>
      <c r="T1925" s="1" t="s">
        <v>14053</v>
      </c>
      <c r="U1925" s="2" t="s">
        <v>14054</v>
      </c>
      <c r="W1925" s="1" t="s">
        <v>35</v>
      </c>
    </row>
    <row r="1926" customHeight="1" spans="1:23">
      <c r="A1926" s="1">
        <v>1925</v>
      </c>
      <c r="B1926" s="1" t="s">
        <v>14055</v>
      </c>
      <c r="C1926" s="1" t="s">
        <v>14056</v>
      </c>
      <c r="D1926" s="2" t="s">
        <v>14057</v>
      </c>
      <c r="E1926" s="1" t="s">
        <v>14058</v>
      </c>
      <c r="F1926" s="1" t="s">
        <v>28</v>
      </c>
      <c r="G1926" s="1" t="s">
        <v>28</v>
      </c>
      <c r="H1926" s="1" t="s">
        <v>28</v>
      </c>
      <c r="I1926" s="1" t="s">
        <v>14059</v>
      </c>
      <c r="J1926" s="2" t="s">
        <v>14060</v>
      </c>
      <c r="L1926" s="1" t="s">
        <v>28</v>
      </c>
      <c r="M1926" s="2" t="s">
        <v>212</v>
      </c>
      <c r="N1926" s="3">
        <v>730</v>
      </c>
      <c r="O1926" s="9">
        <v>0.84</v>
      </c>
      <c r="P1926" s="3">
        <v>613</v>
      </c>
      <c r="Q1926" s="1" t="s">
        <v>57</v>
      </c>
      <c r="R1926" s="2" t="s">
        <v>14061</v>
      </c>
      <c r="S1926" s="1" t="s">
        <v>28</v>
      </c>
      <c r="T1926" s="11">
        <v>44682</v>
      </c>
      <c r="U1926" s="2" t="s">
        <v>14062</v>
      </c>
      <c r="W1926" s="1" t="s">
        <v>35</v>
      </c>
    </row>
    <row r="1927" customHeight="1" spans="1:23">
      <c r="A1927" s="1">
        <v>1926</v>
      </c>
      <c r="B1927" s="1" t="s">
        <v>14055</v>
      </c>
      <c r="C1927" s="1" t="s">
        <v>14056</v>
      </c>
      <c r="D1927" s="2" t="s">
        <v>14063</v>
      </c>
      <c r="E1927" s="1" t="s">
        <v>14064</v>
      </c>
      <c r="F1927" s="1" t="s">
        <v>5193</v>
      </c>
      <c r="G1927" s="1" t="s">
        <v>5194</v>
      </c>
      <c r="H1927" s="1" t="s">
        <v>220</v>
      </c>
      <c r="I1927" s="1" t="s">
        <v>14065</v>
      </c>
      <c r="J1927" s="2" t="s">
        <v>14066</v>
      </c>
      <c r="L1927" s="1" t="s">
        <v>28</v>
      </c>
      <c r="M1927" s="2" t="s">
        <v>31</v>
      </c>
      <c r="N1927" s="3">
        <v>87</v>
      </c>
      <c r="O1927" s="9">
        <v>0.84</v>
      </c>
      <c r="P1927" s="3">
        <v>73</v>
      </c>
      <c r="Q1927" s="1" t="s">
        <v>32</v>
      </c>
      <c r="R1927" s="2" t="s">
        <v>2294</v>
      </c>
      <c r="S1927" s="1" t="s">
        <v>14067</v>
      </c>
      <c r="T1927" s="1" t="s">
        <v>14068</v>
      </c>
      <c r="U1927" s="2" t="s">
        <v>14069</v>
      </c>
      <c r="W1927" s="1" t="s">
        <v>35</v>
      </c>
    </row>
    <row r="1928" customHeight="1" spans="1:23">
      <c r="A1928" s="1">
        <v>1927</v>
      </c>
      <c r="B1928" s="1" t="s">
        <v>14070</v>
      </c>
      <c r="C1928" s="1" t="s">
        <v>14071</v>
      </c>
      <c r="D1928" s="2" t="s">
        <v>14072</v>
      </c>
      <c r="E1928" s="1" t="s">
        <v>14073</v>
      </c>
      <c r="F1928" s="1" t="s">
        <v>14074</v>
      </c>
      <c r="G1928" s="1" t="s">
        <v>28</v>
      </c>
      <c r="H1928" s="1" t="s">
        <v>28</v>
      </c>
      <c r="I1928" s="1" t="s">
        <v>14075</v>
      </c>
      <c r="J1928" s="2" t="s">
        <v>14076</v>
      </c>
      <c r="L1928" s="1" t="s">
        <v>28</v>
      </c>
      <c r="M1928" s="2" t="s">
        <v>43</v>
      </c>
      <c r="N1928" s="3">
        <v>820</v>
      </c>
      <c r="O1928" s="9">
        <v>0.84</v>
      </c>
      <c r="P1928" s="3">
        <v>689</v>
      </c>
      <c r="Q1928" s="1" t="s">
        <v>57</v>
      </c>
      <c r="R1928" s="2" t="s">
        <v>2157</v>
      </c>
      <c r="S1928" s="1" t="s">
        <v>28</v>
      </c>
      <c r="T1928" s="11">
        <v>44663</v>
      </c>
      <c r="U1928" s="2" t="s">
        <v>14077</v>
      </c>
      <c r="W1928" s="1" t="s">
        <v>35</v>
      </c>
    </row>
    <row r="1929" customHeight="1" spans="1:23">
      <c r="A1929" s="1">
        <v>1928</v>
      </c>
      <c r="B1929" s="1" t="s">
        <v>14070</v>
      </c>
      <c r="C1929" s="1" t="s">
        <v>14071</v>
      </c>
      <c r="D1929" s="2" t="s">
        <v>14078</v>
      </c>
      <c r="E1929" s="1" t="s">
        <v>14079</v>
      </c>
      <c r="F1929" s="1" t="s">
        <v>14080</v>
      </c>
      <c r="G1929" s="1" t="s">
        <v>10387</v>
      </c>
      <c r="H1929" s="1" t="s">
        <v>28</v>
      </c>
      <c r="I1929" s="1" t="s">
        <v>14081</v>
      </c>
      <c r="J1929" s="2" t="s">
        <v>14082</v>
      </c>
      <c r="L1929" s="1" t="s">
        <v>28</v>
      </c>
      <c r="M1929" s="2" t="s">
        <v>31</v>
      </c>
      <c r="N1929" s="3">
        <v>525</v>
      </c>
      <c r="O1929" s="9">
        <v>0.84</v>
      </c>
      <c r="P1929" s="3">
        <v>441</v>
      </c>
      <c r="Q1929" s="1" t="s">
        <v>57</v>
      </c>
      <c r="R1929" s="2" t="s">
        <v>10313</v>
      </c>
      <c r="S1929" s="1" t="s">
        <v>28</v>
      </c>
      <c r="T1929" s="11">
        <v>44589</v>
      </c>
      <c r="U1929" s="2" t="s">
        <v>14083</v>
      </c>
      <c r="W1929" s="1" t="s">
        <v>35</v>
      </c>
    </row>
    <row r="1930" customHeight="1" spans="1:23">
      <c r="A1930" s="1">
        <v>1929</v>
      </c>
      <c r="B1930" s="1" t="s">
        <v>14070</v>
      </c>
      <c r="C1930" s="1" t="s">
        <v>14071</v>
      </c>
      <c r="D1930" s="2" t="s">
        <v>14084</v>
      </c>
      <c r="E1930" s="1" t="str">
        <f>VLOOKUP(D1930,[1]加!C:D,2,0)</f>
        <v>The Simulation Hypothesis</v>
      </c>
      <c r="F1930" s="1" t="s">
        <v>14085</v>
      </c>
      <c r="G1930" s="1" t="s">
        <v>28</v>
      </c>
      <c r="H1930" s="1" t="s">
        <v>14086</v>
      </c>
      <c r="I1930" s="1" t="s">
        <v>14087</v>
      </c>
      <c r="J1930" s="2" t="s">
        <v>14088</v>
      </c>
      <c r="L1930" s="1" t="s">
        <v>28</v>
      </c>
      <c r="M1930" s="2" t="s">
        <v>6154</v>
      </c>
      <c r="N1930" s="3">
        <v>251</v>
      </c>
      <c r="O1930" s="9">
        <v>0.84</v>
      </c>
      <c r="P1930" s="3">
        <v>211</v>
      </c>
      <c r="Q1930" s="1" t="s">
        <v>57</v>
      </c>
      <c r="R1930" s="2" t="s">
        <v>71</v>
      </c>
      <c r="S1930" s="1" t="s">
        <v>28</v>
      </c>
      <c r="T1930" s="1" t="s">
        <v>1402</v>
      </c>
      <c r="U1930" s="2" t="s">
        <v>14089</v>
      </c>
      <c r="W1930" s="1" t="s">
        <v>35</v>
      </c>
    </row>
    <row r="1931" customHeight="1" spans="1:23">
      <c r="A1931" s="1">
        <v>1930</v>
      </c>
      <c r="B1931" s="1" t="s">
        <v>14070</v>
      </c>
      <c r="C1931" s="1" t="s">
        <v>14071</v>
      </c>
      <c r="D1931" s="1" t="s">
        <v>14090</v>
      </c>
      <c r="E1931" s="1" t="s">
        <v>14091</v>
      </c>
      <c r="F1931" s="1" t="s">
        <v>28</v>
      </c>
      <c r="G1931" s="1" t="s">
        <v>28</v>
      </c>
      <c r="H1931" s="1" t="s">
        <v>28</v>
      </c>
      <c r="I1931" s="1" t="s">
        <v>14092</v>
      </c>
      <c r="J1931" s="2" t="s">
        <v>14093</v>
      </c>
      <c r="L1931" s="1" t="s">
        <v>28</v>
      </c>
      <c r="M1931" s="2" t="s">
        <v>268</v>
      </c>
      <c r="N1931" s="3">
        <v>178</v>
      </c>
      <c r="O1931" s="9">
        <v>0.84</v>
      </c>
      <c r="P1931" s="3">
        <v>150</v>
      </c>
      <c r="Q1931" s="1" t="s">
        <v>32</v>
      </c>
      <c r="R1931" s="2" t="s">
        <v>896</v>
      </c>
      <c r="S1931" s="1" t="s">
        <v>14094</v>
      </c>
      <c r="T1931" s="1" t="s">
        <v>4594</v>
      </c>
      <c r="U1931" s="2" t="s">
        <v>14095</v>
      </c>
      <c r="V1931" s="1" t="s">
        <v>48</v>
      </c>
      <c r="W1931" s="1" t="s">
        <v>35</v>
      </c>
    </row>
    <row r="1932" customHeight="1" spans="1:23">
      <c r="A1932" s="1">
        <v>1931</v>
      </c>
      <c r="B1932" s="1" t="s">
        <v>14096</v>
      </c>
      <c r="C1932" s="1" t="s">
        <v>14071</v>
      </c>
      <c r="D1932" s="2" t="s">
        <v>14097</v>
      </c>
      <c r="E1932" s="1" t="s">
        <v>14098</v>
      </c>
      <c r="F1932" s="1" t="s">
        <v>14099</v>
      </c>
      <c r="G1932" s="1" t="s">
        <v>28</v>
      </c>
      <c r="H1932" s="1" t="s">
        <v>220</v>
      </c>
      <c r="I1932" s="1" t="s">
        <v>14100</v>
      </c>
      <c r="J1932" s="2" t="s">
        <v>14101</v>
      </c>
      <c r="L1932" s="1" t="s">
        <v>28</v>
      </c>
      <c r="M1932" s="2" t="s">
        <v>212</v>
      </c>
      <c r="N1932" s="3">
        <v>730</v>
      </c>
      <c r="O1932" s="9">
        <v>0.84</v>
      </c>
      <c r="P1932" s="3">
        <v>613</v>
      </c>
      <c r="Q1932" s="1" t="s">
        <v>57</v>
      </c>
      <c r="R1932" s="2" t="s">
        <v>33</v>
      </c>
      <c r="S1932" s="1" t="s">
        <v>28</v>
      </c>
      <c r="T1932" s="11">
        <v>44652</v>
      </c>
      <c r="U1932" s="2" t="s">
        <v>14102</v>
      </c>
      <c r="W1932" s="1" t="s">
        <v>35</v>
      </c>
    </row>
    <row r="1933" customHeight="1" spans="1:23">
      <c r="A1933" s="1">
        <v>1932</v>
      </c>
      <c r="B1933" s="1" t="s">
        <v>14096</v>
      </c>
      <c r="C1933" s="1" t="s">
        <v>14071</v>
      </c>
      <c r="D1933" s="2" t="s">
        <v>14103</v>
      </c>
      <c r="E1933" s="1" t="s">
        <v>14104</v>
      </c>
      <c r="F1933" s="1" t="s">
        <v>14105</v>
      </c>
      <c r="G1933" s="1" t="s">
        <v>28</v>
      </c>
      <c r="H1933" s="1" t="s">
        <v>28</v>
      </c>
      <c r="I1933" s="1" t="s">
        <v>14106</v>
      </c>
      <c r="J1933" s="2" t="s">
        <v>14107</v>
      </c>
      <c r="L1933" s="1" t="s">
        <v>28</v>
      </c>
      <c r="M1933" s="2" t="s">
        <v>31</v>
      </c>
      <c r="N1933" s="3">
        <v>268</v>
      </c>
      <c r="O1933" s="9">
        <v>0.84</v>
      </c>
      <c r="P1933" s="3">
        <v>225</v>
      </c>
      <c r="Q1933" s="1" t="s">
        <v>32</v>
      </c>
      <c r="R1933" s="2" t="s">
        <v>1941</v>
      </c>
      <c r="S1933" s="1" t="s">
        <v>28</v>
      </c>
      <c r="T1933" s="1" t="s">
        <v>14108</v>
      </c>
      <c r="U1933" s="2" t="s">
        <v>14109</v>
      </c>
      <c r="W1933" s="1" t="s">
        <v>35</v>
      </c>
    </row>
    <row r="1934" customHeight="1" spans="1:23">
      <c r="A1934" s="1">
        <v>1933</v>
      </c>
      <c r="B1934" s="1" t="s">
        <v>14096</v>
      </c>
      <c r="C1934" s="1" t="s">
        <v>14071</v>
      </c>
      <c r="D1934" s="2" t="s">
        <v>14110</v>
      </c>
      <c r="E1934" s="1" t="s">
        <v>14111</v>
      </c>
      <c r="F1934" s="1" t="s">
        <v>28</v>
      </c>
      <c r="G1934" s="1" t="s">
        <v>28</v>
      </c>
      <c r="H1934" s="1" t="s">
        <v>28</v>
      </c>
      <c r="I1934" s="1" t="s">
        <v>14112</v>
      </c>
      <c r="J1934" s="2" t="s">
        <v>14113</v>
      </c>
      <c r="L1934" s="1" t="s">
        <v>28</v>
      </c>
      <c r="M1934" s="2" t="s">
        <v>31</v>
      </c>
      <c r="N1934" s="3">
        <v>535</v>
      </c>
      <c r="O1934" s="9">
        <v>0.84</v>
      </c>
      <c r="P1934" s="3">
        <v>449</v>
      </c>
      <c r="Q1934" s="1" t="s">
        <v>57</v>
      </c>
      <c r="R1934" s="2" t="s">
        <v>2863</v>
      </c>
      <c r="S1934" s="1" t="s">
        <v>28</v>
      </c>
      <c r="T1934" s="1" t="s">
        <v>14114</v>
      </c>
      <c r="U1934" s="2" t="s">
        <v>14115</v>
      </c>
      <c r="W1934" s="1" t="s">
        <v>35</v>
      </c>
    </row>
    <row r="1935" customHeight="1" spans="1:23">
      <c r="A1935" s="1">
        <v>1934</v>
      </c>
      <c r="B1935" s="1" t="s">
        <v>14096</v>
      </c>
      <c r="C1935" s="1" t="s">
        <v>14071</v>
      </c>
      <c r="D1935" s="2" t="s">
        <v>14116</v>
      </c>
      <c r="E1935" s="1" t="s">
        <v>14091</v>
      </c>
      <c r="F1935" s="1" t="s">
        <v>28</v>
      </c>
      <c r="G1935" s="1" t="s">
        <v>28</v>
      </c>
      <c r="H1935" s="1" t="s">
        <v>28</v>
      </c>
      <c r="I1935" s="1" t="s">
        <v>14117</v>
      </c>
      <c r="J1935" s="2" t="s">
        <v>14093</v>
      </c>
      <c r="L1935" s="1" t="s">
        <v>28</v>
      </c>
      <c r="M1935" s="2" t="s">
        <v>268</v>
      </c>
      <c r="N1935" s="3">
        <v>285</v>
      </c>
      <c r="O1935" s="9">
        <v>0.84</v>
      </c>
      <c r="P1935" s="3">
        <v>239</v>
      </c>
      <c r="Q1935" s="1" t="s">
        <v>57</v>
      </c>
      <c r="R1935" s="2" t="s">
        <v>896</v>
      </c>
      <c r="S1935" s="1" t="s">
        <v>14094</v>
      </c>
      <c r="T1935" s="1" t="s">
        <v>5134</v>
      </c>
      <c r="U1935" s="2" t="s">
        <v>14095</v>
      </c>
      <c r="W1935" s="1" t="s">
        <v>35</v>
      </c>
    </row>
    <row r="1936" customHeight="1" spans="1:23">
      <c r="A1936" s="1">
        <v>1935</v>
      </c>
      <c r="B1936" s="1" t="s">
        <v>14096</v>
      </c>
      <c r="C1936" s="1" t="s">
        <v>14071</v>
      </c>
      <c r="D1936" s="2" t="s">
        <v>14118</v>
      </c>
      <c r="E1936" s="1" t="s">
        <v>14119</v>
      </c>
      <c r="F1936" s="1" t="s">
        <v>28</v>
      </c>
      <c r="G1936" s="1" t="s">
        <v>10387</v>
      </c>
      <c r="H1936" s="1" t="s">
        <v>28</v>
      </c>
      <c r="I1936" s="1" t="s">
        <v>14120</v>
      </c>
      <c r="J1936" s="2" t="s">
        <v>14121</v>
      </c>
      <c r="L1936" s="1" t="s">
        <v>28</v>
      </c>
      <c r="M1936" s="2" t="s">
        <v>31</v>
      </c>
      <c r="N1936" s="3">
        <v>438</v>
      </c>
      <c r="O1936" s="9">
        <v>0.84</v>
      </c>
      <c r="P1936" s="3">
        <v>368</v>
      </c>
      <c r="Q1936" s="1" t="s">
        <v>57</v>
      </c>
      <c r="R1936" s="2" t="s">
        <v>1261</v>
      </c>
      <c r="S1936" s="1" t="s">
        <v>28</v>
      </c>
      <c r="T1936" s="1" t="s">
        <v>8056</v>
      </c>
      <c r="U1936" s="2" t="s">
        <v>14122</v>
      </c>
      <c r="W1936" s="1" t="s">
        <v>35</v>
      </c>
    </row>
    <row r="1937" customHeight="1" spans="1:23">
      <c r="A1937" s="1">
        <v>1936</v>
      </c>
      <c r="B1937" s="1" t="s">
        <v>14123</v>
      </c>
      <c r="C1937" s="1" t="s">
        <v>6074</v>
      </c>
      <c r="D1937" s="2" t="s">
        <v>14124</v>
      </c>
      <c r="E1937" s="1" t="str">
        <f>VLOOKUP(D1937,[1]加!C:D,2,0)</f>
        <v>Fluid Dynamics</v>
      </c>
      <c r="F1937" s="1" t="s">
        <v>14125</v>
      </c>
      <c r="G1937" s="1" t="s">
        <v>28</v>
      </c>
      <c r="H1937" s="1" t="s">
        <v>28</v>
      </c>
      <c r="I1937" s="1" t="s">
        <v>14126</v>
      </c>
      <c r="J1937" s="2" t="s">
        <v>14127</v>
      </c>
      <c r="L1937" s="1" t="s">
        <v>28</v>
      </c>
      <c r="M1937" s="2" t="s">
        <v>31</v>
      </c>
      <c r="N1937" s="3">
        <v>662</v>
      </c>
      <c r="O1937" s="9">
        <v>0.84</v>
      </c>
      <c r="P1937" s="3">
        <v>556</v>
      </c>
      <c r="Q1937" s="1" t="s">
        <v>57</v>
      </c>
      <c r="R1937" s="2" t="s">
        <v>303</v>
      </c>
      <c r="S1937" s="1" t="s">
        <v>28</v>
      </c>
      <c r="T1937" s="1" t="s">
        <v>14128</v>
      </c>
      <c r="U1937" s="2" t="s">
        <v>14129</v>
      </c>
      <c r="W1937" s="1" t="s">
        <v>35</v>
      </c>
    </row>
    <row r="1938" customHeight="1" spans="1:23">
      <c r="A1938" s="1">
        <v>1937</v>
      </c>
      <c r="B1938" s="1" t="s">
        <v>14130</v>
      </c>
      <c r="C1938" s="1" t="s">
        <v>10333</v>
      </c>
      <c r="D1938" s="2" t="s">
        <v>14131</v>
      </c>
      <c r="E1938" s="1" t="s">
        <v>14132</v>
      </c>
      <c r="F1938" s="1" t="s">
        <v>28</v>
      </c>
      <c r="G1938" s="1" t="s">
        <v>28</v>
      </c>
      <c r="H1938" s="1" t="s">
        <v>28</v>
      </c>
      <c r="I1938" s="1" t="s">
        <v>14133</v>
      </c>
      <c r="J1938" s="2" t="s">
        <v>14134</v>
      </c>
      <c r="L1938" s="1" t="s">
        <v>28</v>
      </c>
      <c r="M1938" s="2" t="s">
        <v>31</v>
      </c>
      <c r="N1938" s="3">
        <v>997</v>
      </c>
      <c r="O1938" s="9">
        <v>0.84</v>
      </c>
      <c r="P1938" s="3">
        <v>837</v>
      </c>
      <c r="Q1938" s="1" t="s">
        <v>57</v>
      </c>
      <c r="R1938" s="2" t="s">
        <v>269</v>
      </c>
      <c r="S1938" s="1" t="s">
        <v>28</v>
      </c>
      <c r="T1938" s="11">
        <v>44985</v>
      </c>
      <c r="U1938" s="2" t="s">
        <v>14135</v>
      </c>
      <c r="W1938" s="1" t="s">
        <v>35</v>
      </c>
    </row>
    <row r="1939" customHeight="1" spans="1:23">
      <c r="A1939" s="1">
        <v>1938</v>
      </c>
      <c r="B1939" s="1" t="s">
        <v>14130</v>
      </c>
      <c r="C1939" s="1" t="s">
        <v>10333</v>
      </c>
      <c r="D1939" s="2" t="s">
        <v>14136</v>
      </c>
      <c r="E1939" s="1" t="s">
        <v>14137</v>
      </c>
      <c r="F1939" s="1" t="s">
        <v>28</v>
      </c>
      <c r="G1939" s="1" t="s">
        <v>28</v>
      </c>
      <c r="H1939" s="1" t="s">
        <v>28</v>
      </c>
      <c r="I1939" s="1" t="s">
        <v>14138</v>
      </c>
      <c r="J1939" s="2" t="s">
        <v>14139</v>
      </c>
      <c r="L1939" s="1" t="s">
        <v>28</v>
      </c>
      <c r="M1939" s="2" t="s">
        <v>212</v>
      </c>
      <c r="N1939" s="3">
        <v>506</v>
      </c>
      <c r="O1939" s="9">
        <v>0.84</v>
      </c>
      <c r="P1939" s="3">
        <v>425</v>
      </c>
      <c r="Q1939" s="1" t="s">
        <v>57</v>
      </c>
      <c r="R1939" s="2" t="s">
        <v>3365</v>
      </c>
      <c r="S1939" s="1" t="s">
        <v>214</v>
      </c>
      <c r="T1939" s="1" t="s">
        <v>7442</v>
      </c>
      <c r="U1939" s="2" t="s">
        <v>14140</v>
      </c>
      <c r="W1939" s="1" t="s">
        <v>35</v>
      </c>
    </row>
    <row r="1940" customHeight="1" spans="1:23">
      <c r="A1940" s="1">
        <v>1939</v>
      </c>
      <c r="B1940" s="1" t="s">
        <v>14130</v>
      </c>
      <c r="C1940" s="1" t="s">
        <v>10333</v>
      </c>
      <c r="D1940" s="2" t="s">
        <v>14141</v>
      </c>
      <c r="E1940" s="1" t="s">
        <v>14142</v>
      </c>
      <c r="F1940" s="1" t="s">
        <v>28</v>
      </c>
      <c r="G1940" s="1" t="s">
        <v>28</v>
      </c>
      <c r="H1940" s="1" t="s">
        <v>28</v>
      </c>
      <c r="I1940" s="1" t="s">
        <v>14143</v>
      </c>
      <c r="J1940" s="2" t="s">
        <v>14144</v>
      </c>
      <c r="L1940" s="1" t="s">
        <v>28</v>
      </c>
      <c r="M1940" s="2" t="s">
        <v>212</v>
      </c>
      <c r="N1940" s="3">
        <v>584</v>
      </c>
      <c r="O1940" s="9">
        <v>0.84</v>
      </c>
      <c r="P1940" s="3">
        <v>491</v>
      </c>
      <c r="Q1940" s="1" t="s">
        <v>57</v>
      </c>
      <c r="R1940" s="2" t="s">
        <v>6032</v>
      </c>
      <c r="S1940" s="1" t="s">
        <v>28</v>
      </c>
      <c r="T1940" s="1" t="s">
        <v>2797</v>
      </c>
      <c r="U1940" s="2" t="s">
        <v>14145</v>
      </c>
      <c r="W1940" s="1" t="s">
        <v>35</v>
      </c>
    </row>
    <row r="1941" customHeight="1" spans="1:23">
      <c r="A1941" s="1">
        <v>1940</v>
      </c>
      <c r="B1941" s="1" t="s">
        <v>14130</v>
      </c>
      <c r="C1941" s="1" t="s">
        <v>10333</v>
      </c>
      <c r="D1941" s="2" t="s">
        <v>14146</v>
      </c>
      <c r="E1941" s="1" t="s">
        <v>14147</v>
      </c>
      <c r="F1941" s="1" t="s">
        <v>28</v>
      </c>
      <c r="G1941" s="1" t="s">
        <v>28</v>
      </c>
      <c r="H1941" s="1" t="s">
        <v>220</v>
      </c>
      <c r="I1941" s="1" t="s">
        <v>14148</v>
      </c>
      <c r="J1941" s="2" t="s">
        <v>14149</v>
      </c>
      <c r="L1941" s="1" t="s">
        <v>28</v>
      </c>
      <c r="M1941" s="2" t="s">
        <v>212</v>
      </c>
      <c r="N1941" s="3">
        <v>710</v>
      </c>
      <c r="O1941" s="9">
        <v>0.84</v>
      </c>
      <c r="P1941" s="3">
        <v>596</v>
      </c>
      <c r="Q1941" s="1" t="s">
        <v>57</v>
      </c>
      <c r="R1941" s="2" t="s">
        <v>4953</v>
      </c>
      <c r="S1941" s="1" t="s">
        <v>214</v>
      </c>
      <c r="T1941" s="1" t="s">
        <v>632</v>
      </c>
      <c r="U1941" s="2" t="s">
        <v>14150</v>
      </c>
      <c r="W1941" s="1" t="s">
        <v>35</v>
      </c>
    </row>
    <row r="1942" customHeight="1" spans="1:23">
      <c r="A1942" s="1">
        <v>1941</v>
      </c>
      <c r="B1942" s="1" t="s">
        <v>14151</v>
      </c>
      <c r="C1942" s="1" t="s">
        <v>14152</v>
      </c>
      <c r="D1942" s="2" t="s">
        <v>14153</v>
      </c>
      <c r="E1942" s="1" t="s">
        <v>14154</v>
      </c>
      <c r="F1942" s="1" t="s">
        <v>14155</v>
      </c>
      <c r="G1942" s="1" t="s">
        <v>28</v>
      </c>
      <c r="H1942" s="1" t="s">
        <v>28</v>
      </c>
      <c r="I1942" s="1" t="s">
        <v>14156</v>
      </c>
      <c r="J1942" s="2" t="s">
        <v>14157</v>
      </c>
      <c r="L1942" s="1" t="s">
        <v>28</v>
      </c>
      <c r="M1942" s="2" t="s">
        <v>268</v>
      </c>
      <c r="N1942" s="3">
        <v>128</v>
      </c>
      <c r="O1942" s="9">
        <v>0.84</v>
      </c>
      <c r="P1942" s="3">
        <v>108</v>
      </c>
      <c r="Q1942" s="1" t="s">
        <v>32</v>
      </c>
      <c r="R1942" s="2" t="s">
        <v>1614</v>
      </c>
      <c r="S1942" s="1" t="s">
        <v>28</v>
      </c>
      <c r="T1942" s="11">
        <v>44691</v>
      </c>
      <c r="U1942" s="2" t="s">
        <v>14158</v>
      </c>
      <c r="W1942" s="1" t="s">
        <v>35</v>
      </c>
    </row>
    <row r="1943" customHeight="1" spans="1:23">
      <c r="A1943" s="1">
        <v>1942</v>
      </c>
      <c r="B1943" s="1" t="s">
        <v>14159</v>
      </c>
      <c r="C1943" s="1" t="s">
        <v>14160</v>
      </c>
      <c r="D1943" s="2" t="s">
        <v>14161</v>
      </c>
      <c r="E1943" s="1" t="s">
        <v>14162</v>
      </c>
      <c r="F1943" s="1" t="s">
        <v>14163</v>
      </c>
      <c r="G1943" s="1" t="s">
        <v>28</v>
      </c>
      <c r="H1943" s="1" t="s">
        <v>28</v>
      </c>
      <c r="I1943" s="1" t="s">
        <v>14164</v>
      </c>
      <c r="J1943" s="2" t="s">
        <v>14165</v>
      </c>
      <c r="L1943" s="1" t="s">
        <v>28</v>
      </c>
      <c r="M1943" s="2" t="s">
        <v>232</v>
      </c>
      <c r="N1943" s="3">
        <v>1209</v>
      </c>
      <c r="O1943" s="9">
        <v>0.84</v>
      </c>
      <c r="P1943" s="3">
        <v>1016</v>
      </c>
      <c r="Q1943" s="1" t="s">
        <v>57</v>
      </c>
      <c r="R1943" s="2" t="s">
        <v>33</v>
      </c>
      <c r="S1943" s="1" t="s">
        <v>28</v>
      </c>
      <c r="T1943" s="11">
        <v>45015</v>
      </c>
      <c r="U1943" s="2" t="s">
        <v>14166</v>
      </c>
      <c r="W1943" s="1" t="s">
        <v>35</v>
      </c>
    </row>
    <row r="1944" customHeight="1" spans="1:23">
      <c r="A1944" s="1">
        <v>1943</v>
      </c>
      <c r="B1944" s="1" t="s">
        <v>14167</v>
      </c>
      <c r="C1944" s="1" t="s">
        <v>14168</v>
      </c>
      <c r="D1944" s="2" t="s">
        <v>14169</v>
      </c>
      <c r="E1944" s="1" t="s">
        <v>14170</v>
      </c>
      <c r="F1944" s="1" t="s">
        <v>28</v>
      </c>
      <c r="G1944" s="1" t="s">
        <v>28</v>
      </c>
      <c r="H1944" s="1" t="s">
        <v>189</v>
      </c>
      <c r="I1944" s="1" t="s">
        <v>14171</v>
      </c>
      <c r="J1944" s="2" t="s">
        <v>14172</v>
      </c>
      <c r="L1944" s="1" t="s">
        <v>28</v>
      </c>
      <c r="M1944" s="2" t="s">
        <v>193</v>
      </c>
      <c r="N1944" s="3">
        <v>420</v>
      </c>
      <c r="O1944" s="9">
        <v>0.84</v>
      </c>
      <c r="P1944" s="3">
        <v>353</v>
      </c>
      <c r="Q1944" s="1" t="s">
        <v>32</v>
      </c>
      <c r="R1944" s="2" t="s">
        <v>14173</v>
      </c>
      <c r="S1944" s="1" t="s">
        <v>14174</v>
      </c>
      <c r="T1944" s="11">
        <v>44930</v>
      </c>
      <c r="U1944" s="2" t="s">
        <v>14175</v>
      </c>
      <c r="W1944" s="1" t="s">
        <v>35</v>
      </c>
    </row>
    <row r="1945" customHeight="1" spans="1:23">
      <c r="A1945" s="1">
        <v>1944</v>
      </c>
      <c r="B1945" s="1" t="s">
        <v>14167</v>
      </c>
      <c r="C1945" s="1" t="s">
        <v>14168</v>
      </c>
      <c r="D1945" s="2" t="s">
        <v>14176</v>
      </c>
      <c r="E1945" s="1" t="str">
        <f>VLOOKUP(D1945,[1]加!C:D,2,0)</f>
        <v>Clamor</v>
      </c>
      <c r="F1945" s="1" t="s">
        <v>14177</v>
      </c>
      <c r="G1945" s="1" t="s">
        <v>28</v>
      </c>
      <c r="H1945" s="1" t="s">
        <v>28</v>
      </c>
      <c r="I1945" s="1" t="s">
        <v>14178</v>
      </c>
      <c r="J1945" s="2" t="s">
        <v>14179</v>
      </c>
      <c r="L1945" s="1" t="s">
        <v>28</v>
      </c>
      <c r="M1945" s="2" t="s">
        <v>285</v>
      </c>
      <c r="N1945" s="3">
        <v>235</v>
      </c>
      <c r="O1945" s="9">
        <v>0.84</v>
      </c>
      <c r="P1945" s="3">
        <v>197</v>
      </c>
      <c r="Q1945" s="1" t="s">
        <v>57</v>
      </c>
      <c r="R1945" s="2" t="s">
        <v>118</v>
      </c>
      <c r="S1945" s="1" t="s">
        <v>14180</v>
      </c>
      <c r="T1945" s="1" t="s">
        <v>81</v>
      </c>
      <c r="U1945" s="2" t="s">
        <v>14181</v>
      </c>
      <c r="W1945" s="1" t="s">
        <v>35</v>
      </c>
    </row>
    <row r="1946" customHeight="1" spans="1:23">
      <c r="A1946" s="1">
        <v>1945</v>
      </c>
      <c r="B1946" s="1" t="s">
        <v>14182</v>
      </c>
      <c r="C1946" s="1" t="s">
        <v>10333</v>
      </c>
      <c r="D1946" s="2" t="s">
        <v>14183</v>
      </c>
      <c r="E1946" s="1" t="s">
        <v>14184</v>
      </c>
      <c r="F1946" s="1" t="s">
        <v>14185</v>
      </c>
      <c r="G1946" s="1" t="s">
        <v>28</v>
      </c>
      <c r="H1946" s="1" t="s">
        <v>220</v>
      </c>
      <c r="I1946" s="1" t="s">
        <v>14186</v>
      </c>
      <c r="J1946" s="2" t="s">
        <v>14187</v>
      </c>
      <c r="L1946" s="1" t="s">
        <v>28</v>
      </c>
      <c r="M1946" s="2" t="s">
        <v>31</v>
      </c>
      <c r="N1946" s="3">
        <v>924</v>
      </c>
      <c r="O1946" s="9">
        <v>0.84</v>
      </c>
      <c r="P1946" s="3">
        <v>776</v>
      </c>
      <c r="Q1946" s="1" t="s">
        <v>57</v>
      </c>
      <c r="R1946" s="2" t="s">
        <v>240</v>
      </c>
      <c r="S1946" s="1" t="s">
        <v>28</v>
      </c>
      <c r="T1946" s="11">
        <v>44719</v>
      </c>
      <c r="U1946" s="2" t="s">
        <v>14188</v>
      </c>
      <c r="W1946" s="1" t="s">
        <v>35</v>
      </c>
    </row>
    <row r="1947" customHeight="1" spans="1:23">
      <c r="A1947" s="1">
        <v>1946</v>
      </c>
      <c r="B1947" s="1" t="s">
        <v>14189</v>
      </c>
      <c r="C1947" s="1" t="s">
        <v>10333</v>
      </c>
      <c r="D1947" s="2" t="s">
        <v>14190</v>
      </c>
      <c r="E1947" s="1" t="s">
        <v>14191</v>
      </c>
      <c r="F1947" s="1" t="s">
        <v>5153</v>
      </c>
      <c r="G1947" s="1" t="s">
        <v>14025</v>
      </c>
      <c r="H1947" s="1" t="s">
        <v>220</v>
      </c>
      <c r="I1947" s="1" t="s">
        <v>14192</v>
      </c>
      <c r="J1947" s="2" t="s">
        <v>14193</v>
      </c>
      <c r="L1947" s="1" t="s">
        <v>28</v>
      </c>
      <c r="M1947" s="2" t="s">
        <v>212</v>
      </c>
      <c r="N1947" s="3">
        <v>360</v>
      </c>
      <c r="O1947" s="9">
        <v>0.84</v>
      </c>
      <c r="P1947" s="3">
        <v>302</v>
      </c>
      <c r="Q1947" s="1" t="s">
        <v>32</v>
      </c>
      <c r="R1947" s="2" t="s">
        <v>1408</v>
      </c>
      <c r="S1947" s="1" t="s">
        <v>28</v>
      </c>
      <c r="T1947" s="11">
        <v>45108</v>
      </c>
      <c r="U1947" s="2" t="s">
        <v>14194</v>
      </c>
      <c r="W1947" s="1" t="s">
        <v>35</v>
      </c>
    </row>
    <row r="1948" customHeight="1" spans="1:23">
      <c r="A1948" s="1">
        <v>1947</v>
      </c>
      <c r="B1948" s="1" t="s">
        <v>14189</v>
      </c>
      <c r="C1948" s="1" t="s">
        <v>10333</v>
      </c>
      <c r="D1948" s="2" t="s">
        <v>14195</v>
      </c>
      <c r="E1948" s="1" t="s">
        <v>14196</v>
      </c>
      <c r="F1948" s="1" t="s">
        <v>28</v>
      </c>
      <c r="G1948" s="1" t="s">
        <v>11142</v>
      </c>
      <c r="H1948" s="1" t="s">
        <v>28</v>
      </c>
      <c r="I1948" s="1" t="s">
        <v>14197</v>
      </c>
      <c r="J1948" s="2" t="s">
        <v>14198</v>
      </c>
      <c r="L1948" s="1" t="s">
        <v>28</v>
      </c>
      <c r="M1948" s="2" t="s">
        <v>212</v>
      </c>
      <c r="N1948" s="3">
        <v>486</v>
      </c>
      <c r="O1948" s="9">
        <v>0.84</v>
      </c>
      <c r="P1948" s="3">
        <v>408</v>
      </c>
      <c r="Q1948" s="1" t="s">
        <v>32</v>
      </c>
      <c r="R1948" s="2" t="s">
        <v>8730</v>
      </c>
      <c r="S1948" s="1" t="s">
        <v>214</v>
      </c>
      <c r="T1948" s="11">
        <v>44682</v>
      </c>
      <c r="U1948" s="2" t="s">
        <v>14199</v>
      </c>
      <c r="W1948" s="1" t="s">
        <v>35</v>
      </c>
    </row>
    <row r="1949" customHeight="1" spans="1:23">
      <c r="A1949" s="1">
        <v>1948</v>
      </c>
      <c r="B1949" s="1" t="s">
        <v>14200</v>
      </c>
      <c r="C1949" s="1" t="s">
        <v>10383</v>
      </c>
      <c r="D1949" s="2" t="s">
        <v>14201</v>
      </c>
      <c r="E1949" s="1" t="s">
        <v>14202</v>
      </c>
      <c r="F1949" s="1" t="s">
        <v>14203</v>
      </c>
      <c r="G1949" s="1" t="s">
        <v>28</v>
      </c>
      <c r="H1949" s="1" t="s">
        <v>28</v>
      </c>
      <c r="I1949" s="1" t="s">
        <v>14204</v>
      </c>
      <c r="J1949" s="2" t="s">
        <v>14205</v>
      </c>
      <c r="L1949" s="1" t="s">
        <v>28</v>
      </c>
      <c r="M1949" s="2" t="s">
        <v>31</v>
      </c>
      <c r="N1949" s="3">
        <v>525</v>
      </c>
      <c r="O1949" s="9">
        <v>0.84</v>
      </c>
      <c r="P1949" s="3">
        <v>441</v>
      </c>
      <c r="Q1949" s="1" t="s">
        <v>57</v>
      </c>
      <c r="R1949" s="2" t="s">
        <v>1941</v>
      </c>
      <c r="S1949" s="1" t="s">
        <v>28</v>
      </c>
      <c r="T1949" s="11">
        <v>44813</v>
      </c>
      <c r="U1949" s="2" t="s">
        <v>14206</v>
      </c>
      <c r="W1949" s="1" t="s">
        <v>35</v>
      </c>
    </row>
    <row r="1950" customHeight="1" spans="1:23">
      <c r="A1950" s="1">
        <v>1949</v>
      </c>
      <c r="B1950" s="1" t="s">
        <v>14207</v>
      </c>
      <c r="C1950" s="1" t="s">
        <v>14208</v>
      </c>
      <c r="D1950" s="2" t="s">
        <v>14209</v>
      </c>
      <c r="E1950" s="1" t="s">
        <v>14210</v>
      </c>
      <c r="F1950" s="1" t="s">
        <v>28</v>
      </c>
      <c r="G1950" s="1" t="s">
        <v>14211</v>
      </c>
      <c r="H1950" s="1" t="s">
        <v>28</v>
      </c>
      <c r="I1950" s="1" t="s">
        <v>14212</v>
      </c>
      <c r="J1950" s="2" t="s">
        <v>14213</v>
      </c>
      <c r="L1950" s="1" t="s">
        <v>28</v>
      </c>
      <c r="M1950" s="2" t="s">
        <v>232</v>
      </c>
      <c r="N1950" s="3">
        <v>668</v>
      </c>
      <c r="O1950" s="9">
        <v>0.84</v>
      </c>
      <c r="P1950" s="3">
        <v>561</v>
      </c>
      <c r="Q1950" s="1" t="s">
        <v>32</v>
      </c>
      <c r="R1950" s="2" t="s">
        <v>1544</v>
      </c>
      <c r="S1950" s="1" t="s">
        <v>28</v>
      </c>
      <c r="T1950" s="11">
        <v>45148</v>
      </c>
      <c r="U1950" s="2" t="s">
        <v>14214</v>
      </c>
      <c r="W1950" s="1" t="s">
        <v>35</v>
      </c>
    </row>
    <row r="1951" customHeight="1" spans="1:23">
      <c r="A1951" s="1">
        <v>1950</v>
      </c>
      <c r="B1951" s="1" t="s">
        <v>14215</v>
      </c>
      <c r="C1951" s="1" t="s">
        <v>14216</v>
      </c>
      <c r="D1951" s="2" t="s">
        <v>14217</v>
      </c>
      <c r="E1951" s="1" t="s">
        <v>14218</v>
      </c>
      <c r="F1951" s="1" t="s">
        <v>14219</v>
      </c>
      <c r="G1951" s="1" t="s">
        <v>28</v>
      </c>
      <c r="H1951" s="1" t="s">
        <v>28</v>
      </c>
      <c r="I1951" s="1" t="s">
        <v>14220</v>
      </c>
      <c r="J1951" s="2" t="s">
        <v>14221</v>
      </c>
      <c r="L1951" s="1" t="s">
        <v>28</v>
      </c>
      <c r="M1951" s="2" t="s">
        <v>232</v>
      </c>
      <c r="N1951" s="3">
        <v>3295</v>
      </c>
      <c r="O1951" s="9">
        <v>0.84</v>
      </c>
      <c r="P1951" s="3">
        <v>2768</v>
      </c>
      <c r="Q1951" s="1" t="s">
        <v>57</v>
      </c>
      <c r="R1951" s="2" t="s">
        <v>376</v>
      </c>
      <c r="S1951" s="1" t="s">
        <v>28</v>
      </c>
      <c r="T1951" s="11">
        <v>45015</v>
      </c>
      <c r="U1951" s="2" t="s">
        <v>14222</v>
      </c>
      <c r="W1951" s="1" t="s">
        <v>35</v>
      </c>
    </row>
    <row r="1952" customHeight="1" spans="1:23">
      <c r="A1952" s="1">
        <v>1951</v>
      </c>
      <c r="B1952" s="1" t="s">
        <v>14223</v>
      </c>
      <c r="C1952" s="1" t="s">
        <v>14224</v>
      </c>
      <c r="D1952" s="2" t="s">
        <v>14225</v>
      </c>
      <c r="E1952" s="1" t="s">
        <v>14226</v>
      </c>
      <c r="F1952" s="1" t="s">
        <v>14227</v>
      </c>
      <c r="G1952" s="1" t="s">
        <v>28</v>
      </c>
      <c r="H1952" s="1" t="s">
        <v>28</v>
      </c>
      <c r="I1952" s="1" t="s">
        <v>14228</v>
      </c>
      <c r="J1952" s="2" t="s">
        <v>14229</v>
      </c>
      <c r="L1952" s="1" t="s">
        <v>28</v>
      </c>
      <c r="M1952" s="2" t="s">
        <v>163</v>
      </c>
      <c r="N1952" s="3">
        <v>798</v>
      </c>
      <c r="O1952" s="9">
        <v>0.84</v>
      </c>
      <c r="P1952" s="3">
        <v>670</v>
      </c>
      <c r="Q1952" s="1" t="s">
        <v>57</v>
      </c>
      <c r="R1952" s="2" t="s">
        <v>5735</v>
      </c>
      <c r="S1952" s="1" t="s">
        <v>14230</v>
      </c>
      <c r="T1952" s="11">
        <v>45357</v>
      </c>
      <c r="U1952" s="2" t="s">
        <v>14231</v>
      </c>
      <c r="W1952" s="1" t="s">
        <v>35</v>
      </c>
    </row>
    <row r="1953" customHeight="1" spans="1:23">
      <c r="A1953" s="1">
        <v>1952</v>
      </c>
      <c r="B1953" s="1" t="s">
        <v>14223</v>
      </c>
      <c r="C1953" s="1" t="s">
        <v>14224</v>
      </c>
      <c r="D1953" s="2" t="s">
        <v>14232</v>
      </c>
      <c r="E1953" s="1" t="s">
        <v>14233</v>
      </c>
      <c r="F1953" s="1" t="s">
        <v>28</v>
      </c>
      <c r="G1953" s="1" t="s">
        <v>14234</v>
      </c>
      <c r="H1953" s="1" t="s">
        <v>28</v>
      </c>
      <c r="I1953" s="1" t="s">
        <v>14235</v>
      </c>
      <c r="J1953" s="2" t="s">
        <v>14236</v>
      </c>
      <c r="M1953" s="2" t="s">
        <v>212</v>
      </c>
      <c r="N1953" s="3">
        <v>438</v>
      </c>
      <c r="O1953" s="9">
        <v>0.84</v>
      </c>
      <c r="P1953" s="3">
        <v>368</v>
      </c>
      <c r="Q1953" s="1" t="s">
        <v>32</v>
      </c>
      <c r="R1953" s="2" t="s">
        <v>3085</v>
      </c>
      <c r="S1953" s="1" t="s">
        <v>28</v>
      </c>
      <c r="T1953" s="11">
        <v>45108</v>
      </c>
      <c r="U1953" s="2" t="s">
        <v>14237</v>
      </c>
      <c r="W1953" s="1" t="s">
        <v>35</v>
      </c>
    </row>
    <row r="1954" customHeight="1" spans="1:23">
      <c r="A1954" s="1">
        <v>1953</v>
      </c>
      <c r="B1954" s="1" t="s">
        <v>14223</v>
      </c>
      <c r="C1954" s="1" t="s">
        <v>14224</v>
      </c>
      <c r="D1954" s="2" t="s">
        <v>14238</v>
      </c>
      <c r="E1954" s="1" t="s">
        <v>14239</v>
      </c>
      <c r="F1954" s="1" t="s">
        <v>28</v>
      </c>
      <c r="G1954" s="1" t="s">
        <v>14234</v>
      </c>
      <c r="H1954" s="1" t="s">
        <v>28</v>
      </c>
      <c r="I1954" s="1" t="s">
        <v>14240</v>
      </c>
      <c r="J1954" s="2" t="s">
        <v>14241</v>
      </c>
      <c r="L1954" s="1" t="s">
        <v>28</v>
      </c>
      <c r="M1954" s="2" t="s">
        <v>212</v>
      </c>
      <c r="N1954" s="3">
        <v>379</v>
      </c>
      <c r="O1954" s="9">
        <v>0.84</v>
      </c>
      <c r="P1954" s="3">
        <v>318</v>
      </c>
      <c r="Q1954" s="1" t="s">
        <v>32</v>
      </c>
      <c r="R1954" s="2" t="s">
        <v>311</v>
      </c>
      <c r="S1954" s="1" t="s">
        <v>28</v>
      </c>
      <c r="T1954" s="1" t="s">
        <v>7787</v>
      </c>
      <c r="U1954" s="2" t="s">
        <v>14242</v>
      </c>
      <c r="W1954" s="1" t="s">
        <v>35</v>
      </c>
    </row>
    <row r="1955" customHeight="1" spans="1:23">
      <c r="A1955" s="1">
        <v>1954</v>
      </c>
      <c r="B1955" s="1" t="s">
        <v>14223</v>
      </c>
      <c r="C1955" s="1" t="s">
        <v>14224</v>
      </c>
      <c r="D1955" s="2" t="s">
        <v>14243</v>
      </c>
      <c r="E1955" s="1" t="s">
        <v>14244</v>
      </c>
      <c r="F1955" s="1" t="s">
        <v>28</v>
      </c>
      <c r="G1955" s="1" t="s">
        <v>14025</v>
      </c>
      <c r="H1955" s="1" t="s">
        <v>28</v>
      </c>
      <c r="I1955" s="1" t="s">
        <v>14245</v>
      </c>
      <c r="J1955" s="2" t="s">
        <v>14246</v>
      </c>
      <c r="L1955" s="1" t="s">
        <v>28</v>
      </c>
      <c r="M1955" s="2" t="s">
        <v>212</v>
      </c>
      <c r="N1955" s="3">
        <v>292</v>
      </c>
      <c r="O1955" s="9">
        <v>0.84</v>
      </c>
      <c r="P1955" s="3">
        <v>245</v>
      </c>
      <c r="Q1955" s="1" t="s">
        <v>32</v>
      </c>
      <c r="R1955" s="2" t="s">
        <v>8730</v>
      </c>
      <c r="S1955" s="1" t="s">
        <v>28</v>
      </c>
      <c r="T1955" s="1" t="s">
        <v>7787</v>
      </c>
      <c r="U1955" s="2" t="s">
        <v>14247</v>
      </c>
      <c r="W1955" s="1" t="s">
        <v>35</v>
      </c>
    </row>
    <row r="1956" customHeight="1" spans="1:23">
      <c r="A1956" s="1">
        <v>1955</v>
      </c>
      <c r="B1956" s="1" t="s">
        <v>14248</v>
      </c>
      <c r="C1956" s="1" t="s">
        <v>14249</v>
      </c>
      <c r="D1956" s="1" t="s">
        <v>14250</v>
      </c>
      <c r="E1956" s="1" t="s">
        <v>14251</v>
      </c>
      <c r="F1956" s="1" t="s">
        <v>14252</v>
      </c>
      <c r="G1956" s="1" t="s">
        <v>28</v>
      </c>
      <c r="H1956" s="1" t="s">
        <v>220</v>
      </c>
      <c r="I1956" s="1" t="s">
        <v>14253</v>
      </c>
      <c r="J1956" s="2" t="s">
        <v>14254</v>
      </c>
      <c r="L1956" s="1" t="s">
        <v>28</v>
      </c>
      <c r="M1956" s="2" t="s">
        <v>14255</v>
      </c>
      <c r="N1956" s="3">
        <v>165</v>
      </c>
      <c r="O1956" s="9">
        <v>0.84</v>
      </c>
      <c r="P1956" s="3">
        <v>139</v>
      </c>
      <c r="Q1956" s="1" t="s">
        <v>32</v>
      </c>
      <c r="R1956" s="2" t="s">
        <v>641</v>
      </c>
      <c r="S1956" s="1" t="s">
        <v>28</v>
      </c>
      <c r="T1956" s="1" t="s">
        <v>14256</v>
      </c>
      <c r="U1956" s="2" t="s">
        <v>14257</v>
      </c>
      <c r="V1956" s="1" t="s">
        <v>48</v>
      </c>
      <c r="W1956" s="1" t="s">
        <v>35</v>
      </c>
    </row>
    <row r="1957" customHeight="1" spans="1:23">
      <c r="A1957" s="1">
        <v>1956</v>
      </c>
      <c r="B1957" s="1" t="s">
        <v>14248</v>
      </c>
      <c r="C1957" s="1" t="s">
        <v>14249</v>
      </c>
      <c r="D1957" s="1" t="s">
        <v>14258</v>
      </c>
      <c r="E1957" s="1" t="s">
        <v>14259</v>
      </c>
      <c r="F1957" s="1" t="s">
        <v>28</v>
      </c>
      <c r="G1957" s="1" t="s">
        <v>14260</v>
      </c>
      <c r="H1957" s="1" t="s">
        <v>28</v>
      </c>
      <c r="I1957" s="1" t="s">
        <v>14261</v>
      </c>
      <c r="J1957" s="2" t="s">
        <v>14262</v>
      </c>
      <c r="L1957" s="1" t="s">
        <v>28</v>
      </c>
      <c r="M1957" s="2" t="s">
        <v>212</v>
      </c>
      <c r="N1957" s="3">
        <v>253</v>
      </c>
      <c r="O1957" s="9">
        <v>0.84</v>
      </c>
      <c r="P1957" s="3">
        <v>213</v>
      </c>
      <c r="Q1957" s="1" t="s">
        <v>32</v>
      </c>
      <c r="R1957" s="2" t="s">
        <v>14263</v>
      </c>
      <c r="S1957" s="1" t="s">
        <v>28</v>
      </c>
      <c r="T1957" s="1" t="s">
        <v>3071</v>
      </c>
      <c r="U1957" s="2" t="s">
        <v>14264</v>
      </c>
      <c r="V1957" s="1" t="s">
        <v>3500</v>
      </c>
      <c r="W1957" s="1" t="s">
        <v>35</v>
      </c>
    </row>
    <row r="1958" customHeight="1" spans="1:23">
      <c r="A1958" s="1">
        <v>1957</v>
      </c>
      <c r="B1958" s="1" t="s">
        <v>14248</v>
      </c>
      <c r="C1958" s="1" t="s">
        <v>14249</v>
      </c>
      <c r="D1958" s="1" t="s">
        <v>14265</v>
      </c>
      <c r="E1958" s="1" t="s">
        <v>14266</v>
      </c>
      <c r="F1958" s="1" t="s">
        <v>28</v>
      </c>
      <c r="G1958" s="1" t="s">
        <v>28</v>
      </c>
      <c r="H1958" s="1" t="s">
        <v>28</v>
      </c>
      <c r="I1958" s="1" t="s">
        <v>14267</v>
      </c>
      <c r="J1958" s="2" t="s">
        <v>14268</v>
      </c>
      <c r="L1958" s="1" t="s">
        <v>28</v>
      </c>
      <c r="M1958" s="2" t="s">
        <v>810</v>
      </c>
      <c r="N1958" s="3">
        <v>243</v>
      </c>
      <c r="O1958" s="9">
        <v>0.84</v>
      </c>
      <c r="P1958" s="3">
        <v>204</v>
      </c>
      <c r="Q1958" s="1" t="s">
        <v>32</v>
      </c>
      <c r="R1958" s="2" t="s">
        <v>413</v>
      </c>
      <c r="S1958" s="1" t="s">
        <v>14269</v>
      </c>
      <c r="T1958" s="1" t="s">
        <v>1844</v>
      </c>
      <c r="U1958" s="2" t="s">
        <v>14270</v>
      </c>
      <c r="V1958" s="1" t="s">
        <v>14271</v>
      </c>
      <c r="W1958" s="1" t="s">
        <v>35</v>
      </c>
    </row>
    <row r="1959" customHeight="1" spans="1:23">
      <c r="A1959" s="1">
        <v>1958</v>
      </c>
      <c r="B1959" s="1" t="s">
        <v>14248</v>
      </c>
      <c r="C1959" s="1" t="s">
        <v>14249</v>
      </c>
      <c r="D1959" s="1" t="s">
        <v>14272</v>
      </c>
      <c r="E1959" s="1" t="s">
        <v>14273</v>
      </c>
      <c r="F1959" s="1" t="s">
        <v>14274</v>
      </c>
      <c r="G1959" s="1" t="s">
        <v>2638</v>
      </c>
      <c r="H1959" s="1" t="s">
        <v>28</v>
      </c>
      <c r="I1959" s="1" t="s">
        <v>14275</v>
      </c>
      <c r="J1959" s="2" t="s">
        <v>14276</v>
      </c>
      <c r="L1959" s="1" t="s">
        <v>28</v>
      </c>
      <c r="M1959" s="2" t="s">
        <v>810</v>
      </c>
      <c r="N1959" s="3">
        <v>311</v>
      </c>
      <c r="O1959" s="9">
        <v>0.84</v>
      </c>
      <c r="P1959" s="3">
        <v>261</v>
      </c>
      <c r="Q1959" s="1" t="s">
        <v>32</v>
      </c>
      <c r="R1959" s="2" t="s">
        <v>6370</v>
      </c>
      <c r="S1959" s="1" t="s">
        <v>14277</v>
      </c>
      <c r="T1959" s="1" t="s">
        <v>14278</v>
      </c>
      <c r="U1959" s="2" t="s">
        <v>14279</v>
      </c>
      <c r="V1959" s="1" t="s">
        <v>14280</v>
      </c>
      <c r="W1959" s="1" t="s">
        <v>35</v>
      </c>
    </row>
    <row r="1960" customHeight="1" spans="1:23">
      <c r="A1960" s="1">
        <v>1959</v>
      </c>
      <c r="B1960" s="1" t="s">
        <v>14248</v>
      </c>
      <c r="C1960" s="1" t="s">
        <v>14249</v>
      </c>
      <c r="D1960" s="1" t="s">
        <v>14281</v>
      </c>
      <c r="E1960" s="1" t="s">
        <v>14282</v>
      </c>
      <c r="F1960" s="1" t="s">
        <v>28</v>
      </c>
      <c r="G1960" s="1" t="s">
        <v>14283</v>
      </c>
      <c r="H1960" s="1" t="s">
        <v>28</v>
      </c>
      <c r="I1960" s="1" t="s">
        <v>14284</v>
      </c>
      <c r="J1960" s="2" t="s">
        <v>14285</v>
      </c>
      <c r="L1960" s="1" t="s">
        <v>28</v>
      </c>
      <c r="M1960" s="2" t="s">
        <v>212</v>
      </c>
      <c r="N1960" s="3">
        <v>584</v>
      </c>
      <c r="O1960" s="9">
        <v>0.84</v>
      </c>
      <c r="P1960" s="3">
        <v>491</v>
      </c>
      <c r="Q1960" s="1" t="s">
        <v>32</v>
      </c>
      <c r="R1960" s="2" t="s">
        <v>14286</v>
      </c>
      <c r="S1960" s="1" t="s">
        <v>28</v>
      </c>
      <c r="T1960" s="1" t="s">
        <v>564</v>
      </c>
      <c r="U1960" s="2" t="s">
        <v>14287</v>
      </c>
      <c r="V1960" s="1" t="s">
        <v>14288</v>
      </c>
      <c r="W1960" s="1" t="s">
        <v>35</v>
      </c>
    </row>
    <row r="1961" customHeight="1" spans="1:23">
      <c r="A1961" s="1">
        <v>1960</v>
      </c>
      <c r="B1961" s="1" t="s">
        <v>14248</v>
      </c>
      <c r="C1961" s="1" t="s">
        <v>14249</v>
      </c>
      <c r="D1961" s="1" t="s">
        <v>14289</v>
      </c>
      <c r="E1961" s="1" t="s">
        <v>14290</v>
      </c>
      <c r="F1961" s="1" t="s">
        <v>14291</v>
      </c>
      <c r="G1961" s="1" t="s">
        <v>14292</v>
      </c>
      <c r="H1961" s="1" t="s">
        <v>28</v>
      </c>
      <c r="I1961" s="1" t="s">
        <v>14293</v>
      </c>
      <c r="J1961" s="2" t="s">
        <v>14294</v>
      </c>
      <c r="L1961" s="1" t="s">
        <v>28</v>
      </c>
      <c r="M1961" s="2" t="s">
        <v>212</v>
      </c>
      <c r="N1961" s="3">
        <v>253</v>
      </c>
      <c r="O1961" s="9">
        <v>0.84</v>
      </c>
      <c r="P1961" s="3">
        <v>213</v>
      </c>
      <c r="Q1961" s="1" t="s">
        <v>32</v>
      </c>
      <c r="R1961" s="2" t="s">
        <v>4555</v>
      </c>
      <c r="S1961" s="1" t="s">
        <v>28</v>
      </c>
      <c r="T1961" s="1" t="s">
        <v>564</v>
      </c>
      <c r="U1961" s="2" t="s">
        <v>14295</v>
      </c>
      <c r="V1961" s="1" t="s">
        <v>451</v>
      </c>
      <c r="W1961" s="1" t="s">
        <v>35</v>
      </c>
    </row>
    <row r="1962" customHeight="1" spans="1:23">
      <c r="A1962" s="1">
        <v>1961</v>
      </c>
      <c r="B1962" s="1" t="s">
        <v>14248</v>
      </c>
      <c r="C1962" s="1" t="s">
        <v>14249</v>
      </c>
      <c r="D1962" s="1" t="s">
        <v>14296</v>
      </c>
      <c r="E1962" s="1" t="s">
        <v>14297</v>
      </c>
      <c r="F1962" s="1" t="s">
        <v>14298</v>
      </c>
      <c r="G1962" s="1" t="s">
        <v>14299</v>
      </c>
      <c r="H1962" s="1" t="s">
        <v>28</v>
      </c>
      <c r="I1962" s="1" t="s">
        <v>14300</v>
      </c>
      <c r="J1962" s="2" t="s">
        <v>14301</v>
      </c>
      <c r="L1962" s="1" t="s">
        <v>28</v>
      </c>
      <c r="M1962" s="2" t="s">
        <v>212</v>
      </c>
      <c r="N1962" s="3">
        <v>253</v>
      </c>
      <c r="O1962" s="9">
        <v>0.84</v>
      </c>
      <c r="P1962" s="3">
        <v>213</v>
      </c>
      <c r="Q1962" s="1" t="s">
        <v>32</v>
      </c>
      <c r="R1962" s="2" t="s">
        <v>641</v>
      </c>
      <c r="S1962" s="1" t="s">
        <v>28</v>
      </c>
      <c r="T1962" s="1" t="s">
        <v>555</v>
      </c>
      <c r="U1962" s="2" t="s">
        <v>14302</v>
      </c>
      <c r="V1962" s="1" t="s">
        <v>3500</v>
      </c>
      <c r="W1962" s="1" t="s">
        <v>35</v>
      </c>
    </row>
    <row r="1963" customHeight="1" spans="1:23">
      <c r="A1963" s="1">
        <v>1962</v>
      </c>
      <c r="B1963" s="1" t="s">
        <v>14248</v>
      </c>
      <c r="C1963" s="1" t="s">
        <v>14249</v>
      </c>
      <c r="D1963" s="1" t="s">
        <v>14303</v>
      </c>
      <c r="E1963" s="1" t="s">
        <v>14304</v>
      </c>
      <c r="F1963" s="1" t="s">
        <v>14305</v>
      </c>
      <c r="G1963" s="1" t="s">
        <v>28</v>
      </c>
      <c r="H1963" s="1" t="s">
        <v>28</v>
      </c>
      <c r="I1963" s="1" t="s">
        <v>14306</v>
      </c>
      <c r="J1963" s="2" t="s">
        <v>14307</v>
      </c>
      <c r="L1963" s="1" t="s">
        <v>28</v>
      </c>
      <c r="M1963" s="2" t="s">
        <v>212</v>
      </c>
      <c r="N1963" s="3">
        <v>292</v>
      </c>
      <c r="O1963" s="9">
        <v>0.84</v>
      </c>
      <c r="P1963" s="3">
        <v>245</v>
      </c>
      <c r="Q1963" s="1" t="s">
        <v>32</v>
      </c>
      <c r="R1963" s="2" t="s">
        <v>1198</v>
      </c>
      <c r="S1963" s="1" t="s">
        <v>28</v>
      </c>
      <c r="T1963" s="1" t="s">
        <v>564</v>
      </c>
      <c r="U1963" s="2" t="s">
        <v>14308</v>
      </c>
      <c r="V1963" s="1" t="s">
        <v>451</v>
      </c>
      <c r="W1963" s="1" t="s">
        <v>35</v>
      </c>
    </row>
    <row r="1964" customHeight="1" spans="1:23">
      <c r="A1964" s="1">
        <v>1963</v>
      </c>
      <c r="B1964" s="1" t="s">
        <v>14248</v>
      </c>
      <c r="C1964" s="1" t="s">
        <v>14249</v>
      </c>
      <c r="D1964" s="1" t="s">
        <v>14309</v>
      </c>
      <c r="E1964" s="1" t="s">
        <v>14310</v>
      </c>
      <c r="F1964" s="1" t="s">
        <v>28</v>
      </c>
      <c r="G1964" s="1" t="s">
        <v>28</v>
      </c>
      <c r="H1964" s="1" t="s">
        <v>28</v>
      </c>
      <c r="I1964" s="1" t="s">
        <v>14311</v>
      </c>
      <c r="J1964" s="2" t="s">
        <v>14312</v>
      </c>
      <c r="L1964" s="1" t="s">
        <v>28</v>
      </c>
      <c r="M1964" s="2" t="s">
        <v>7883</v>
      </c>
      <c r="N1964" s="3">
        <v>389</v>
      </c>
      <c r="O1964" s="9">
        <v>0.84</v>
      </c>
      <c r="P1964" s="3">
        <v>327</v>
      </c>
      <c r="Q1964" s="1" t="s">
        <v>32</v>
      </c>
      <c r="R1964" s="2" t="s">
        <v>6370</v>
      </c>
      <c r="S1964" s="1" t="s">
        <v>28</v>
      </c>
      <c r="T1964" s="1" t="s">
        <v>3615</v>
      </c>
      <c r="U1964" s="2" t="s">
        <v>14313</v>
      </c>
      <c r="V1964" s="1" t="s">
        <v>7885</v>
      </c>
      <c r="W1964" s="1" t="s">
        <v>35</v>
      </c>
    </row>
    <row r="1965" customHeight="1" spans="1:23">
      <c r="A1965" s="1">
        <v>1964</v>
      </c>
      <c r="B1965" s="1" t="s">
        <v>14248</v>
      </c>
      <c r="C1965" s="1" t="s">
        <v>14249</v>
      </c>
      <c r="D1965" s="1" t="s">
        <v>14314</v>
      </c>
      <c r="E1965" s="1" t="s">
        <v>14315</v>
      </c>
      <c r="F1965" s="1" t="s">
        <v>14316</v>
      </c>
      <c r="G1965" s="1" t="s">
        <v>28</v>
      </c>
      <c r="H1965" s="1" t="s">
        <v>28</v>
      </c>
      <c r="I1965" s="1" t="s">
        <v>14317</v>
      </c>
      <c r="J1965" s="2" t="s">
        <v>14318</v>
      </c>
      <c r="L1965" s="1" t="s">
        <v>28</v>
      </c>
      <c r="M1965" s="2" t="s">
        <v>31</v>
      </c>
      <c r="N1965" s="3">
        <v>477</v>
      </c>
      <c r="O1965" s="9">
        <v>0.84</v>
      </c>
      <c r="P1965" s="3">
        <v>401</v>
      </c>
      <c r="Q1965" s="1" t="s">
        <v>32</v>
      </c>
      <c r="R1965" s="2" t="s">
        <v>2064</v>
      </c>
      <c r="S1965" s="1" t="s">
        <v>28</v>
      </c>
      <c r="T1965" s="1" t="s">
        <v>5574</v>
      </c>
      <c r="U1965" s="2" t="s">
        <v>14319</v>
      </c>
      <c r="V1965" s="1" t="s">
        <v>14320</v>
      </c>
      <c r="W1965" s="1" t="s">
        <v>35</v>
      </c>
    </row>
    <row r="1966" customHeight="1" spans="1:23">
      <c r="A1966" s="1">
        <v>1965</v>
      </c>
      <c r="B1966" s="1" t="s">
        <v>14248</v>
      </c>
      <c r="C1966" s="1" t="s">
        <v>14249</v>
      </c>
      <c r="D1966" s="1" t="s">
        <v>14321</v>
      </c>
      <c r="E1966" s="1" t="s">
        <v>14322</v>
      </c>
      <c r="F1966" s="1" t="s">
        <v>14323</v>
      </c>
      <c r="G1966" s="1" t="s">
        <v>28</v>
      </c>
      <c r="H1966" s="1" t="s">
        <v>28</v>
      </c>
      <c r="I1966" s="1" t="s">
        <v>14324</v>
      </c>
      <c r="J1966" s="2" t="s">
        <v>14325</v>
      </c>
      <c r="L1966" s="1" t="s">
        <v>28</v>
      </c>
      <c r="M1966" s="2" t="s">
        <v>1674</v>
      </c>
      <c r="N1966" s="3">
        <v>165</v>
      </c>
      <c r="O1966" s="9">
        <v>0.84</v>
      </c>
      <c r="P1966" s="3">
        <v>139</v>
      </c>
      <c r="Q1966" s="1" t="s">
        <v>32</v>
      </c>
      <c r="R1966" s="2" t="s">
        <v>844</v>
      </c>
      <c r="S1966" s="1" t="s">
        <v>28</v>
      </c>
      <c r="T1966" s="1" t="s">
        <v>6240</v>
      </c>
      <c r="U1966" s="2" t="s">
        <v>14326</v>
      </c>
      <c r="V1966" s="1" t="s">
        <v>14327</v>
      </c>
      <c r="W1966" s="1" t="s">
        <v>35</v>
      </c>
    </row>
    <row r="1967" customHeight="1" spans="1:23">
      <c r="A1967" s="1">
        <v>1966</v>
      </c>
      <c r="B1967" s="1" t="s">
        <v>14248</v>
      </c>
      <c r="C1967" s="1" t="s">
        <v>14249</v>
      </c>
      <c r="D1967" s="1" t="s">
        <v>14328</v>
      </c>
      <c r="E1967" s="1" t="s">
        <v>14329</v>
      </c>
      <c r="F1967" s="1" t="s">
        <v>14330</v>
      </c>
      <c r="G1967" s="1" t="s">
        <v>28</v>
      </c>
      <c r="H1967" s="1" t="s">
        <v>28</v>
      </c>
      <c r="I1967" s="1" t="s">
        <v>14331</v>
      </c>
      <c r="J1967" s="2" t="s">
        <v>14332</v>
      </c>
      <c r="L1967" s="1" t="s">
        <v>28</v>
      </c>
      <c r="M1967" s="2" t="s">
        <v>14333</v>
      </c>
      <c r="N1967" s="3">
        <v>149</v>
      </c>
      <c r="O1967" s="9">
        <v>0.84</v>
      </c>
      <c r="P1967" s="3">
        <v>125</v>
      </c>
      <c r="Q1967" s="1" t="s">
        <v>32</v>
      </c>
      <c r="R1967" s="2" t="s">
        <v>101</v>
      </c>
      <c r="S1967" s="1" t="s">
        <v>14334</v>
      </c>
      <c r="T1967" s="1" t="s">
        <v>1420</v>
      </c>
      <c r="U1967" s="1" t="s">
        <v>28</v>
      </c>
      <c r="V1967" s="1" t="s">
        <v>48</v>
      </c>
      <c r="W1967" s="1" t="s">
        <v>35</v>
      </c>
    </row>
    <row r="1968" customHeight="1" spans="1:23">
      <c r="A1968" s="1">
        <v>1967</v>
      </c>
      <c r="B1968" s="1" t="s">
        <v>14248</v>
      </c>
      <c r="C1968" s="1" t="s">
        <v>14249</v>
      </c>
      <c r="D1968" s="1" t="s">
        <v>14335</v>
      </c>
      <c r="E1968" s="1" t="s">
        <v>14336</v>
      </c>
      <c r="F1968" s="1" t="s">
        <v>28</v>
      </c>
      <c r="G1968" s="1" t="s">
        <v>28</v>
      </c>
      <c r="H1968" s="1" t="s">
        <v>28</v>
      </c>
      <c r="I1968" s="1" t="s">
        <v>14337</v>
      </c>
      <c r="J1968" s="2" t="s">
        <v>14338</v>
      </c>
      <c r="L1968" s="1" t="s">
        <v>28</v>
      </c>
      <c r="M1968" s="2" t="s">
        <v>285</v>
      </c>
      <c r="N1968" s="3">
        <v>373</v>
      </c>
      <c r="O1968" s="9">
        <v>0.84</v>
      </c>
      <c r="P1968" s="3">
        <v>313</v>
      </c>
      <c r="Q1968" s="1" t="s">
        <v>32</v>
      </c>
      <c r="R1968" s="2" t="s">
        <v>303</v>
      </c>
      <c r="S1968" s="1" t="s">
        <v>28</v>
      </c>
      <c r="T1968" s="1" t="s">
        <v>111</v>
      </c>
      <c r="U1968" s="2" t="s">
        <v>14339</v>
      </c>
      <c r="V1968" s="1" t="s">
        <v>757</v>
      </c>
      <c r="W1968" s="1" t="s">
        <v>35</v>
      </c>
    </row>
    <row r="1969" customHeight="1" spans="1:23">
      <c r="A1969" s="1">
        <v>1968</v>
      </c>
      <c r="B1969" s="1" t="s">
        <v>14248</v>
      </c>
      <c r="C1969" s="1" t="s">
        <v>14249</v>
      </c>
      <c r="D1969" s="1" t="s">
        <v>14340</v>
      </c>
      <c r="E1969" s="1" t="s">
        <v>14341</v>
      </c>
      <c r="F1969" s="1" t="s">
        <v>14342</v>
      </c>
      <c r="G1969" s="1" t="s">
        <v>28</v>
      </c>
      <c r="H1969" s="1" t="s">
        <v>28</v>
      </c>
      <c r="I1969" s="1" t="s">
        <v>14343</v>
      </c>
      <c r="J1969" s="2" t="s">
        <v>14344</v>
      </c>
      <c r="L1969" s="1" t="s">
        <v>28</v>
      </c>
      <c r="M1969" s="2" t="s">
        <v>14345</v>
      </c>
      <c r="N1969" s="3">
        <v>220</v>
      </c>
      <c r="O1969" s="9">
        <v>0.84</v>
      </c>
      <c r="P1969" s="3">
        <v>185</v>
      </c>
      <c r="Q1969" s="1" t="s">
        <v>57</v>
      </c>
      <c r="R1969" s="2" t="s">
        <v>101</v>
      </c>
      <c r="S1969" s="1" t="s">
        <v>14346</v>
      </c>
      <c r="T1969" s="1" t="s">
        <v>2322</v>
      </c>
      <c r="U1969" s="2" t="s">
        <v>14347</v>
      </c>
      <c r="V1969" s="1" t="s">
        <v>48</v>
      </c>
      <c r="W1969" s="1" t="s">
        <v>35</v>
      </c>
    </row>
    <row r="1970" customHeight="1" spans="1:23">
      <c r="A1970" s="1">
        <v>1969</v>
      </c>
      <c r="B1970" s="1" t="s">
        <v>14248</v>
      </c>
      <c r="C1970" s="1" t="s">
        <v>14249</v>
      </c>
      <c r="D1970" s="1" t="s">
        <v>14348</v>
      </c>
      <c r="E1970" s="1" t="s">
        <v>14349</v>
      </c>
      <c r="F1970" s="1" t="s">
        <v>14350</v>
      </c>
      <c r="G1970" s="1" t="s">
        <v>28</v>
      </c>
      <c r="H1970" s="1" t="s">
        <v>28</v>
      </c>
      <c r="I1970" s="1" t="s">
        <v>14351</v>
      </c>
      <c r="J1970" s="2" t="s">
        <v>14352</v>
      </c>
      <c r="L1970" s="1" t="s">
        <v>28</v>
      </c>
      <c r="M1970" s="2" t="s">
        <v>14333</v>
      </c>
      <c r="N1970" s="3">
        <v>220</v>
      </c>
      <c r="O1970" s="9">
        <v>0.84</v>
      </c>
      <c r="P1970" s="3">
        <v>185</v>
      </c>
      <c r="Q1970" s="1" t="s">
        <v>57</v>
      </c>
      <c r="R1970" s="2" t="s">
        <v>1544</v>
      </c>
      <c r="S1970" s="1" t="s">
        <v>28</v>
      </c>
      <c r="T1970" s="1" t="s">
        <v>2534</v>
      </c>
      <c r="U1970" s="1" t="s">
        <v>28</v>
      </c>
      <c r="V1970" s="1" t="s">
        <v>48</v>
      </c>
      <c r="W1970" s="1" t="s">
        <v>35</v>
      </c>
    </row>
    <row r="1971" customHeight="1" spans="1:23">
      <c r="A1971" s="1">
        <v>1970</v>
      </c>
      <c r="B1971" s="1" t="s">
        <v>14248</v>
      </c>
      <c r="C1971" s="1" t="s">
        <v>14249</v>
      </c>
      <c r="D1971" s="1" t="s">
        <v>14353</v>
      </c>
      <c r="E1971" s="1" t="s">
        <v>14354</v>
      </c>
      <c r="F1971" s="1" t="s">
        <v>14355</v>
      </c>
      <c r="G1971" s="1" t="s">
        <v>28</v>
      </c>
      <c r="H1971" s="1" t="s">
        <v>28</v>
      </c>
      <c r="I1971" s="1" t="s">
        <v>14356</v>
      </c>
      <c r="J1971" s="2" t="s">
        <v>14357</v>
      </c>
      <c r="L1971" s="1" t="s">
        <v>28</v>
      </c>
      <c r="M1971" s="2" t="s">
        <v>285</v>
      </c>
      <c r="N1971" s="3">
        <v>227</v>
      </c>
      <c r="O1971" s="9">
        <v>0.84</v>
      </c>
      <c r="P1971" s="3">
        <v>191</v>
      </c>
      <c r="Q1971" s="1" t="s">
        <v>32</v>
      </c>
      <c r="R1971" s="2" t="s">
        <v>101</v>
      </c>
      <c r="S1971" s="1" t="s">
        <v>28</v>
      </c>
      <c r="T1971" s="1" t="s">
        <v>2331</v>
      </c>
      <c r="U1971" s="2" t="s">
        <v>14358</v>
      </c>
      <c r="V1971" s="1" t="s">
        <v>757</v>
      </c>
      <c r="W1971" s="1" t="s">
        <v>35</v>
      </c>
    </row>
    <row r="1972" customHeight="1" spans="1:23">
      <c r="A1972" s="1">
        <v>1971</v>
      </c>
      <c r="B1972" s="1" t="s">
        <v>14248</v>
      </c>
      <c r="C1972" s="1" t="s">
        <v>14249</v>
      </c>
      <c r="D1972" s="1" t="s">
        <v>14359</v>
      </c>
      <c r="E1972" s="1" t="s">
        <v>14360</v>
      </c>
      <c r="F1972" s="1" t="s">
        <v>14361</v>
      </c>
      <c r="G1972" s="1" t="s">
        <v>28</v>
      </c>
      <c r="H1972" s="1" t="s">
        <v>28</v>
      </c>
      <c r="I1972" s="1" t="s">
        <v>14362</v>
      </c>
      <c r="K1972" s="2" t="s">
        <v>14363</v>
      </c>
      <c r="L1972" s="1" t="s">
        <v>28</v>
      </c>
      <c r="M1972" s="2" t="s">
        <v>3061</v>
      </c>
      <c r="N1972" s="3">
        <v>178</v>
      </c>
      <c r="O1972" s="9">
        <v>0.84</v>
      </c>
      <c r="P1972" s="3">
        <v>150</v>
      </c>
      <c r="Q1972" s="1" t="s">
        <v>32</v>
      </c>
      <c r="R1972" s="2" t="s">
        <v>58</v>
      </c>
      <c r="S1972" s="1" t="s">
        <v>28</v>
      </c>
      <c r="T1972" s="1" t="s">
        <v>11700</v>
      </c>
      <c r="U1972" s="2" t="s">
        <v>14364</v>
      </c>
      <c r="V1972" s="1" t="s">
        <v>28</v>
      </c>
      <c r="W1972" s="1" t="s">
        <v>35</v>
      </c>
    </row>
    <row r="1973" customHeight="1" spans="1:23">
      <c r="A1973" s="1">
        <v>1972</v>
      </c>
      <c r="B1973" s="1" t="s">
        <v>14248</v>
      </c>
      <c r="C1973" s="1" t="s">
        <v>14249</v>
      </c>
      <c r="D1973" s="1" t="s">
        <v>14365</v>
      </c>
      <c r="E1973" s="1" t="s">
        <v>14366</v>
      </c>
      <c r="F1973" s="1" t="s">
        <v>14367</v>
      </c>
      <c r="G1973" s="1" t="s">
        <v>28</v>
      </c>
      <c r="H1973" s="1" t="s">
        <v>28</v>
      </c>
      <c r="I1973" s="1" t="s">
        <v>14368</v>
      </c>
      <c r="J1973" s="2" t="s">
        <v>14369</v>
      </c>
      <c r="L1973" s="1" t="s">
        <v>28</v>
      </c>
      <c r="M1973" s="2" t="s">
        <v>285</v>
      </c>
      <c r="N1973" s="3">
        <v>149</v>
      </c>
      <c r="O1973" s="9">
        <v>0.84</v>
      </c>
      <c r="P1973" s="3">
        <v>125</v>
      </c>
      <c r="Q1973" s="1" t="s">
        <v>32</v>
      </c>
      <c r="R1973" s="2" t="s">
        <v>259</v>
      </c>
      <c r="S1973" s="1" t="s">
        <v>14370</v>
      </c>
      <c r="T1973" s="1" t="s">
        <v>6925</v>
      </c>
      <c r="U1973" s="2" t="s">
        <v>14371</v>
      </c>
      <c r="V1973" s="1" t="s">
        <v>757</v>
      </c>
      <c r="W1973" s="1" t="s">
        <v>35</v>
      </c>
    </row>
    <row r="1974" customHeight="1" spans="1:23">
      <c r="A1974" s="1">
        <v>1973</v>
      </c>
      <c r="B1974" s="1" t="s">
        <v>14248</v>
      </c>
      <c r="C1974" s="1" t="s">
        <v>14249</v>
      </c>
      <c r="D1974" s="1" t="s">
        <v>14372</v>
      </c>
      <c r="E1974" s="1" t="s">
        <v>14373</v>
      </c>
      <c r="F1974" s="1" t="s">
        <v>14374</v>
      </c>
      <c r="G1974" s="1" t="s">
        <v>28</v>
      </c>
      <c r="H1974" s="1" t="s">
        <v>28</v>
      </c>
      <c r="I1974" s="1" t="s">
        <v>14375</v>
      </c>
      <c r="J1974" s="2" t="s">
        <v>14376</v>
      </c>
      <c r="L1974" s="1" t="s">
        <v>28</v>
      </c>
      <c r="M1974" s="2" t="s">
        <v>285</v>
      </c>
      <c r="N1974" s="3">
        <v>255</v>
      </c>
      <c r="O1974" s="9">
        <v>0.84</v>
      </c>
      <c r="P1974" s="3">
        <v>214</v>
      </c>
      <c r="Q1974" s="1" t="s">
        <v>57</v>
      </c>
      <c r="R1974" s="2" t="s">
        <v>1585</v>
      </c>
      <c r="S1974" s="1" t="s">
        <v>14377</v>
      </c>
      <c r="T1974" s="1" t="s">
        <v>4303</v>
      </c>
      <c r="U1974" s="2" t="s">
        <v>14378</v>
      </c>
      <c r="V1974" s="1" t="s">
        <v>757</v>
      </c>
      <c r="W1974" s="1" t="s">
        <v>35</v>
      </c>
    </row>
    <row r="1975" customHeight="1" spans="1:23">
      <c r="A1975" s="1">
        <v>1974</v>
      </c>
      <c r="B1975" s="1" t="s">
        <v>14248</v>
      </c>
      <c r="C1975" s="1" t="s">
        <v>14249</v>
      </c>
      <c r="D1975" s="1" t="s">
        <v>14379</v>
      </c>
      <c r="E1975" s="1" t="s">
        <v>14380</v>
      </c>
      <c r="F1975" s="1" t="s">
        <v>14381</v>
      </c>
      <c r="G1975" s="1" t="s">
        <v>28</v>
      </c>
      <c r="H1975" s="1" t="s">
        <v>28</v>
      </c>
      <c r="I1975" s="1" t="s">
        <v>14382</v>
      </c>
      <c r="J1975" s="2" t="s">
        <v>14383</v>
      </c>
      <c r="L1975" s="1" t="s">
        <v>28</v>
      </c>
      <c r="M1975" s="2" t="s">
        <v>14384</v>
      </c>
      <c r="N1975" s="3">
        <v>133</v>
      </c>
      <c r="O1975" s="9">
        <v>0.84</v>
      </c>
      <c r="P1975" s="3">
        <v>112</v>
      </c>
      <c r="Q1975" s="1" t="s">
        <v>32</v>
      </c>
      <c r="R1975" s="2" t="s">
        <v>110</v>
      </c>
      <c r="S1975" s="1" t="s">
        <v>28</v>
      </c>
      <c r="T1975" s="1" t="s">
        <v>11975</v>
      </c>
      <c r="U1975" s="1" t="s">
        <v>28</v>
      </c>
      <c r="V1975" s="1" t="s">
        <v>48</v>
      </c>
      <c r="W1975" s="1" t="s">
        <v>35</v>
      </c>
    </row>
    <row r="1976" customHeight="1" spans="1:23">
      <c r="A1976" s="1">
        <v>1975</v>
      </c>
      <c r="B1976" s="1" t="s">
        <v>14248</v>
      </c>
      <c r="C1976" s="1" t="s">
        <v>14249</v>
      </c>
      <c r="D1976" s="1" t="s">
        <v>14385</v>
      </c>
      <c r="E1976" s="1" t="s">
        <v>14386</v>
      </c>
      <c r="F1976" s="1" t="s">
        <v>14387</v>
      </c>
      <c r="G1976" s="1" t="s">
        <v>28</v>
      </c>
      <c r="H1976" s="1" t="s">
        <v>28</v>
      </c>
      <c r="I1976" s="1" t="s">
        <v>14388</v>
      </c>
      <c r="J1976" s="2" t="s">
        <v>14389</v>
      </c>
      <c r="L1976" s="1" t="s">
        <v>28</v>
      </c>
      <c r="M1976" s="2" t="s">
        <v>285</v>
      </c>
      <c r="N1976" s="3">
        <v>227</v>
      </c>
      <c r="O1976" s="9">
        <v>0.84</v>
      </c>
      <c r="P1976" s="3">
        <v>191</v>
      </c>
      <c r="Q1976" s="1" t="s">
        <v>32</v>
      </c>
      <c r="R1976" s="2" t="s">
        <v>3036</v>
      </c>
      <c r="S1976" s="1" t="s">
        <v>14390</v>
      </c>
      <c r="T1976" s="1" t="s">
        <v>173</v>
      </c>
      <c r="U1976" s="2" t="s">
        <v>14391</v>
      </c>
      <c r="V1976" s="1" t="s">
        <v>757</v>
      </c>
      <c r="W1976" s="1" t="s">
        <v>35</v>
      </c>
    </row>
    <row r="1977" customHeight="1" spans="1:23">
      <c r="A1977" s="1">
        <v>1976</v>
      </c>
      <c r="B1977" s="1" t="s">
        <v>14248</v>
      </c>
      <c r="C1977" s="1" t="s">
        <v>14249</v>
      </c>
      <c r="D1977" s="1" t="s">
        <v>14392</v>
      </c>
      <c r="E1977" s="1" t="s">
        <v>14393</v>
      </c>
      <c r="F1977" s="1" t="s">
        <v>14394</v>
      </c>
      <c r="G1977" s="1" t="s">
        <v>14395</v>
      </c>
      <c r="H1977" s="1" t="s">
        <v>28</v>
      </c>
      <c r="I1977" s="1" t="s">
        <v>14396</v>
      </c>
      <c r="K1977" s="2" t="s">
        <v>14397</v>
      </c>
      <c r="L1977" s="1" t="s">
        <v>28</v>
      </c>
      <c r="M1977" s="2" t="s">
        <v>268</v>
      </c>
      <c r="N1977" s="3">
        <v>199</v>
      </c>
      <c r="O1977" s="9">
        <v>0.84</v>
      </c>
      <c r="P1977" s="3">
        <v>167</v>
      </c>
      <c r="Q1977" s="1" t="s">
        <v>32</v>
      </c>
      <c r="R1977" s="2" t="s">
        <v>1515</v>
      </c>
      <c r="S1977" s="1" t="s">
        <v>14398</v>
      </c>
      <c r="T1977" s="1" t="s">
        <v>1402</v>
      </c>
      <c r="U1977" s="2" t="s">
        <v>14399</v>
      </c>
      <c r="V1977" s="1" t="s">
        <v>28</v>
      </c>
      <c r="W1977" s="1" t="s">
        <v>35</v>
      </c>
    </row>
    <row r="1978" customHeight="1" spans="1:23">
      <c r="A1978" s="1">
        <v>1977</v>
      </c>
      <c r="B1978" s="1" t="s">
        <v>14248</v>
      </c>
      <c r="C1978" s="1" t="s">
        <v>14249</v>
      </c>
      <c r="D1978" s="1" t="s">
        <v>14400</v>
      </c>
      <c r="E1978" s="1" t="s">
        <v>14401</v>
      </c>
      <c r="F1978" s="1" t="s">
        <v>28</v>
      </c>
      <c r="G1978" s="1" t="s">
        <v>28</v>
      </c>
      <c r="H1978" s="1" t="s">
        <v>28</v>
      </c>
      <c r="I1978" s="1" t="s">
        <v>14402</v>
      </c>
      <c r="J1978" s="2" t="s">
        <v>14403</v>
      </c>
      <c r="L1978" s="1" t="s">
        <v>28</v>
      </c>
      <c r="M1978" s="2" t="s">
        <v>212</v>
      </c>
      <c r="N1978" s="3">
        <v>778</v>
      </c>
      <c r="O1978" s="9">
        <v>0.84</v>
      </c>
      <c r="P1978" s="3">
        <v>654</v>
      </c>
      <c r="Q1978" s="1" t="s">
        <v>57</v>
      </c>
      <c r="R1978" s="2" t="s">
        <v>10313</v>
      </c>
      <c r="S1978" s="1" t="s">
        <v>28</v>
      </c>
      <c r="T1978" s="1" t="s">
        <v>726</v>
      </c>
      <c r="U1978" s="2" t="s">
        <v>14404</v>
      </c>
      <c r="V1978" s="1" t="s">
        <v>451</v>
      </c>
      <c r="W1978" s="1" t="s">
        <v>35</v>
      </c>
    </row>
    <row r="1979" customHeight="1" spans="1:23">
      <c r="A1979" s="1">
        <v>1978</v>
      </c>
      <c r="B1979" s="1" t="s">
        <v>14248</v>
      </c>
      <c r="C1979" s="1" t="s">
        <v>14249</v>
      </c>
      <c r="D1979" s="1" t="s">
        <v>14405</v>
      </c>
      <c r="E1979" s="1" t="s">
        <v>14406</v>
      </c>
      <c r="F1979" s="1" t="s">
        <v>14407</v>
      </c>
      <c r="G1979" s="1" t="s">
        <v>28</v>
      </c>
      <c r="H1979" s="1" t="s">
        <v>28</v>
      </c>
      <c r="I1979" s="1" t="s">
        <v>14408</v>
      </c>
      <c r="J1979" s="2" t="s">
        <v>14409</v>
      </c>
      <c r="L1979" s="1" t="s">
        <v>28</v>
      </c>
      <c r="M1979" s="2" t="s">
        <v>212</v>
      </c>
      <c r="N1979" s="3">
        <v>778</v>
      </c>
      <c r="O1979" s="9">
        <v>0.84</v>
      </c>
      <c r="P1979" s="3">
        <v>654</v>
      </c>
      <c r="Q1979" s="1" t="s">
        <v>57</v>
      </c>
      <c r="R1979" s="2" t="s">
        <v>1279</v>
      </c>
      <c r="S1979" s="1" t="s">
        <v>28</v>
      </c>
      <c r="T1979" s="1" t="s">
        <v>726</v>
      </c>
      <c r="U1979" s="2" t="s">
        <v>14410</v>
      </c>
      <c r="V1979" s="1" t="s">
        <v>14411</v>
      </c>
      <c r="W1979" s="1" t="s">
        <v>35</v>
      </c>
    </row>
    <row r="1980" customHeight="1" spans="1:23">
      <c r="A1980" s="1">
        <v>1979</v>
      </c>
      <c r="B1980" s="1" t="s">
        <v>14248</v>
      </c>
      <c r="C1980" s="1" t="s">
        <v>14249</v>
      </c>
      <c r="D1980" s="1" t="s">
        <v>14412</v>
      </c>
      <c r="E1980" s="1" t="s">
        <v>14413</v>
      </c>
      <c r="F1980" s="1" t="s">
        <v>28</v>
      </c>
      <c r="G1980" s="1" t="s">
        <v>14414</v>
      </c>
      <c r="H1980" s="1" t="s">
        <v>220</v>
      </c>
      <c r="I1980" s="1" t="s">
        <v>14415</v>
      </c>
      <c r="J1980" s="2" t="s">
        <v>14416</v>
      </c>
      <c r="L1980" s="1" t="s">
        <v>28</v>
      </c>
      <c r="M1980" s="2" t="s">
        <v>232</v>
      </c>
      <c r="N1980" s="3">
        <v>533</v>
      </c>
      <c r="O1980" s="9">
        <v>0.84</v>
      </c>
      <c r="P1980" s="3">
        <v>448</v>
      </c>
      <c r="Q1980" s="1" t="s">
        <v>32</v>
      </c>
      <c r="R1980" s="2" t="s">
        <v>90</v>
      </c>
      <c r="S1980" s="1" t="s">
        <v>28</v>
      </c>
      <c r="T1980" s="1" t="s">
        <v>3295</v>
      </c>
      <c r="U1980" s="2" t="s">
        <v>14417</v>
      </c>
      <c r="V1980" s="1" t="s">
        <v>719</v>
      </c>
      <c r="W1980" s="1" t="s">
        <v>35</v>
      </c>
    </row>
    <row r="1981" customHeight="1" spans="1:23">
      <c r="A1981" s="1">
        <v>1980</v>
      </c>
      <c r="B1981" s="1" t="s">
        <v>14248</v>
      </c>
      <c r="C1981" s="1" t="s">
        <v>14249</v>
      </c>
      <c r="D1981" s="1" t="s">
        <v>14418</v>
      </c>
      <c r="E1981" s="1" t="s">
        <v>14419</v>
      </c>
      <c r="F1981" s="1" t="s">
        <v>28</v>
      </c>
      <c r="G1981" s="1" t="s">
        <v>28</v>
      </c>
      <c r="H1981" s="1" t="s">
        <v>28</v>
      </c>
      <c r="I1981" s="1" t="s">
        <v>14420</v>
      </c>
      <c r="J1981" s="2" t="s">
        <v>14421</v>
      </c>
      <c r="L1981" s="1" t="s">
        <v>28</v>
      </c>
      <c r="M1981" s="2" t="s">
        <v>212</v>
      </c>
      <c r="N1981" s="3">
        <v>876</v>
      </c>
      <c r="O1981" s="9">
        <v>0.84</v>
      </c>
      <c r="P1981" s="3">
        <v>736</v>
      </c>
      <c r="Q1981" s="1" t="s">
        <v>57</v>
      </c>
      <c r="R1981" s="2" t="s">
        <v>10915</v>
      </c>
      <c r="S1981" s="1" t="s">
        <v>28</v>
      </c>
      <c r="T1981" s="1" t="s">
        <v>3071</v>
      </c>
      <c r="U1981" s="2" t="s">
        <v>14422</v>
      </c>
      <c r="V1981" s="1" t="s">
        <v>14423</v>
      </c>
      <c r="W1981" s="1" t="s">
        <v>35</v>
      </c>
    </row>
    <row r="1982" customHeight="1" spans="1:23">
      <c r="A1982" s="1">
        <v>1981</v>
      </c>
      <c r="B1982" s="1" t="s">
        <v>14248</v>
      </c>
      <c r="C1982" s="1" t="s">
        <v>14249</v>
      </c>
      <c r="D1982" s="1" t="s">
        <v>14424</v>
      </c>
      <c r="E1982" s="1" t="s">
        <v>14425</v>
      </c>
      <c r="F1982" s="1" t="s">
        <v>14426</v>
      </c>
      <c r="G1982" s="1" t="s">
        <v>28</v>
      </c>
      <c r="H1982" s="1" t="s">
        <v>28</v>
      </c>
      <c r="I1982" s="1" t="s">
        <v>14427</v>
      </c>
      <c r="J1982" s="2" t="s">
        <v>14428</v>
      </c>
      <c r="L1982" s="1" t="s">
        <v>28</v>
      </c>
      <c r="M1982" s="2" t="s">
        <v>56</v>
      </c>
      <c r="N1982" s="3">
        <v>242</v>
      </c>
      <c r="O1982" s="9">
        <v>0.84</v>
      </c>
      <c r="P1982" s="3">
        <v>203</v>
      </c>
      <c r="Q1982" s="1" t="s">
        <v>57</v>
      </c>
      <c r="R1982" s="2" t="s">
        <v>154</v>
      </c>
      <c r="S1982" s="1" t="s">
        <v>28</v>
      </c>
      <c r="T1982" s="1" t="s">
        <v>111</v>
      </c>
      <c r="U1982" s="2" t="s">
        <v>14429</v>
      </c>
      <c r="V1982" s="1" t="s">
        <v>549</v>
      </c>
      <c r="W1982" s="1" t="s">
        <v>35</v>
      </c>
    </row>
    <row r="1983" customHeight="1" spans="1:23">
      <c r="A1983" s="1">
        <v>1982</v>
      </c>
      <c r="B1983" s="1" t="s">
        <v>14248</v>
      </c>
      <c r="C1983" s="1" t="s">
        <v>14249</v>
      </c>
      <c r="D1983" s="1" t="s">
        <v>14430</v>
      </c>
      <c r="E1983" s="1" t="s">
        <v>14431</v>
      </c>
      <c r="F1983" s="1" t="s">
        <v>14432</v>
      </c>
      <c r="G1983" s="1" t="s">
        <v>28</v>
      </c>
      <c r="H1983" s="1" t="s">
        <v>28</v>
      </c>
      <c r="I1983" s="1" t="s">
        <v>14433</v>
      </c>
      <c r="J1983" s="2" t="s">
        <v>14434</v>
      </c>
      <c r="L1983" s="1" t="s">
        <v>28</v>
      </c>
      <c r="M1983" s="2" t="s">
        <v>56</v>
      </c>
      <c r="N1983" s="3">
        <v>164</v>
      </c>
      <c r="O1983" s="9">
        <v>0.84</v>
      </c>
      <c r="P1983" s="3">
        <v>138</v>
      </c>
      <c r="Q1983" s="1" t="s">
        <v>57</v>
      </c>
      <c r="R1983" s="2" t="s">
        <v>110</v>
      </c>
      <c r="S1983" s="1" t="s">
        <v>28</v>
      </c>
      <c r="T1983" s="1" t="s">
        <v>4380</v>
      </c>
      <c r="U1983" s="2" t="s">
        <v>14435</v>
      </c>
      <c r="V1983" s="1" t="s">
        <v>62</v>
      </c>
      <c r="W1983" s="1" t="s">
        <v>35</v>
      </c>
    </row>
    <row r="1984" customHeight="1" spans="1:23">
      <c r="A1984" s="1">
        <v>1983</v>
      </c>
      <c r="B1984" s="1" t="s">
        <v>14248</v>
      </c>
      <c r="C1984" s="1" t="s">
        <v>14249</v>
      </c>
      <c r="D1984" s="1" t="s">
        <v>14436</v>
      </c>
      <c r="E1984" s="1" t="s">
        <v>14437</v>
      </c>
      <c r="F1984" s="1" t="s">
        <v>28</v>
      </c>
      <c r="G1984" s="1" t="s">
        <v>28</v>
      </c>
      <c r="H1984" s="1" t="s">
        <v>28</v>
      </c>
      <c r="I1984" s="1" t="s">
        <v>14438</v>
      </c>
      <c r="J1984" s="2" t="s">
        <v>14439</v>
      </c>
      <c r="L1984" s="1" t="s">
        <v>28</v>
      </c>
      <c r="M1984" s="2" t="s">
        <v>56</v>
      </c>
      <c r="N1984" s="3">
        <v>328</v>
      </c>
      <c r="O1984" s="9">
        <v>0.84</v>
      </c>
      <c r="P1984" s="3">
        <v>276</v>
      </c>
      <c r="Q1984" s="1" t="s">
        <v>32</v>
      </c>
      <c r="R1984" s="2" t="s">
        <v>14440</v>
      </c>
      <c r="S1984" s="1" t="s">
        <v>14441</v>
      </c>
      <c r="T1984" s="1" t="s">
        <v>8074</v>
      </c>
      <c r="U1984" s="2" t="s">
        <v>14442</v>
      </c>
      <c r="V1984" s="1" t="s">
        <v>549</v>
      </c>
      <c r="W1984" s="1" t="s">
        <v>35</v>
      </c>
    </row>
    <row r="1985" customHeight="1" spans="1:23">
      <c r="A1985" s="1">
        <v>1984</v>
      </c>
      <c r="B1985" s="1" t="s">
        <v>14248</v>
      </c>
      <c r="C1985" s="1" t="s">
        <v>14249</v>
      </c>
      <c r="D1985" s="1" t="s">
        <v>14443</v>
      </c>
      <c r="E1985" s="1" t="s">
        <v>14444</v>
      </c>
      <c r="F1985" s="1" t="s">
        <v>14445</v>
      </c>
      <c r="G1985" s="1" t="s">
        <v>14446</v>
      </c>
      <c r="H1985" s="1" t="s">
        <v>28</v>
      </c>
      <c r="I1985" s="1" t="s">
        <v>14447</v>
      </c>
      <c r="J1985" s="2" t="s">
        <v>14448</v>
      </c>
      <c r="L1985" s="1" t="s">
        <v>28</v>
      </c>
      <c r="M1985" s="2" t="s">
        <v>545</v>
      </c>
      <c r="N1985" s="3">
        <v>784</v>
      </c>
      <c r="O1985" s="9">
        <v>0.84</v>
      </c>
      <c r="P1985" s="3">
        <v>659</v>
      </c>
      <c r="Q1985" s="1" t="s">
        <v>57</v>
      </c>
      <c r="R1985" s="2" t="s">
        <v>2192</v>
      </c>
      <c r="S1985" s="1" t="s">
        <v>28</v>
      </c>
      <c r="T1985" s="1" t="s">
        <v>6454</v>
      </c>
      <c r="U1985" s="2" t="s">
        <v>14449</v>
      </c>
      <c r="V1985" s="1" t="s">
        <v>549</v>
      </c>
      <c r="W1985" s="1" t="s">
        <v>35</v>
      </c>
    </row>
    <row r="1986" customHeight="1" spans="1:23">
      <c r="A1986" s="1">
        <v>1985</v>
      </c>
      <c r="B1986" s="1" t="s">
        <v>14248</v>
      </c>
      <c r="C1986" s="1" t="s">
        <v>14249</v>
      </c>
      <c r="D1986" s="1" t="s">
        <v>14450</v>
      </c>
      <c r="E1986" s="1" t="s">
        <v>14451</v>
      </c>
      <c r="F1986" s="1" t="s">
        <v>14452</v>
      </c>
      <c r="G1986" s="1" t="s">
        <v>28</v>
      </c>
      <c r="H1986" s="1" t="s">
        <v>28</v>
      </c>
      <c r="I1986" s="1" t="s">
        <v>14453</v>
      </c>
      <c r="J1986" s="2" t="s">
        <v>14454</v>
      </c>
      <c r="L1986" s="1" t="s">
        <v>28</v>
      </c>
      <c r="M1986" s="2" t="s">
        <v>9148</v>
      </c>
      <c r="N1986" s="3">
        <v>356</v>
      </c>
      <c r="O1986" s="9">
        <v>0.84</v>
      </c>
      <c r="P1986" s="3">
        <v>299</v>
      </c>
      <c r="Q1986" s="1" t="s">
        <v>32</v>
      </c>
      <c r="R1986" s="2" t="s">
        <v>12827</v>
      </c>
      <c r="S1986" s="1" t="s">
        <v>28</v>
      </c>
      <c r="T1986" s="1" t="s">
        <v>3615</v>
      </c>
      <c r="U1986" s="2" t="s">
        <v>14455</v>
      </c>
      <c r="V1986" s="1" t="s">
        <v>14456</v>
      </c>
      <c r="W1986" s="1" t="s">
        <v>35</v>
      </c>
    </row>
    <row r="1987" customHeight="1" spans="1:23">
      <c r="A1987" s="1">
        <v>1986</v>
      </c>
      <c r="B1987" s="1" t="s">
        <v>14248</v>
      </c>
      <c r="C1987" s="1" t="s">
        <v>14249</v>
      </c>
      <c r="D1987" s="1" t="s">
        <v>14457</v>
      </c>
      <c r="E1987" s="1" t="s">
        <v>14458</v>
      </c>
      <c r="F1987" s="1" t="s">
        <v>28</v>
      </c>
      <c r="G1987" s="1" t="s">
        <v>28</v>
      </c>
      <c r="H1987" s="1" t="s">
        <v>28</v>
      </c>
      <c r="I1987" s="1" t="s">
        <v>14459</v>
      </c>
      <c r="J1987" s="1" t="s">
        <v>14460</v>
      </c>
      <c r="L1987" s="1" t="s">
        <v>28</v>
      </c>
      <c r="M1987" s="2" t="s">
        <v>9563</v>
      </c>
      <c r="N1987" s="3">
        <v>146</v>
      </c>
      <c r="O1987" s="9">
        <v>0.84</v>
      </c>
      <c r="P1987" s="3">
        <v>123</v>
      </c>
      <c r="Q1987" s="1" t="s">
        <v>32</v>
      </c>
      <c r="R1987" s="2" t="s">
        <v>392</v>
      </c>
      <c r="S1987" s="1" t="s">
        <v>28</v>
      </c>
      <c r="T1987" s="1" t="s">
        <v>14461</v>
      </c>
      <c r="U1987" s="2" t="s">
        <v>14462</v>
      </c>
      <c r="V1987" s="1" t="s">
        <v>28</v>
      </c>
      <c r="W1987" s="1" t="s">
        <v>35</v>
      </c>
    </row>
    <row r="1988" customHeight="1" spans="1:23">
      <c r="A1988" s="1">
        <v>1987</v>
      </c>
      <c r="B1988" s="1" t="s">
        <v>14463</v>
      </c>
      <c r="C1988" s="1" t="s">
        <v>14249</v>
      </c>
      <c r="D1988" s="1" t="s">
        <v>14464</v>
      </c>
      <c r="E1988" s="1" t="s">
        <v>14465</v>
      </c>
      <c r="F1988" s="1" t="s">
        <v>14466</v>
      </c>
      <c r="G1988" s="1" t="s">
        <v>28</v>
      </c>
      <c r="H1988" s="1" t="s">
        <v>28</v>
      </c>
      <c r="I1988" s="1" t="s">
        <v>14467</v>
      </c>
      <c r="J1988" s="2" t="s">
        <v>14468</v>
      </c>
      <c r="L1988" s="1" t="s">
        <v>28</v>
      </c>
      <c r="M1988" s="2" t="s">
        <v>31</v>
      </c>
      <c r="N1988" s="3">
        <v>253</v>
      </c>
      <c r="O1988" s="9">
        <v>0.84</v>
      </c>
      <c r="P1988" s="3">
        <v>213</v>
      </c>
      <c r="Q1988" s="1" t="s">
        <v>57</v>
      </c>
      <c r="R1988" s="2" t="s">
        <v>90</v>
      </c>
      <c r="S1988" s="1" t="s">
        <v>28</v>
      </c>
      <c r="T1988" s="1" t="s">
        <v>14469</v>
      </c>
      <c r="U1988" s="2" t="s">
        <v>14470</v>
      </c>
      <c r="V1988" s="1" t="s">
        <v>14471</v>
      </c>
      <c r="W1988" s="1" t="s">
        <v>35</v>
      </c>
    </row>
    <row r="1989" customHeight="1" spans="1:23">
      <c r="A1989" s="1">
        <v>1988</v>
      </c>
      <c r="B1989" s="1" t="s">
        <v>14472</v>
      </c>
      <c r="C1989" s="1" t="s">
        <v>14249</v>
      </c>
      <c r="D1989" s="1" t="s">
        <v>14473</v>
      </c>
      <c r="E1989" s="1" t="s">
        <v>14474</v>
      </c>
      <c r="F1989" s="1" t="s">
        <v>14475</v>
      </c>
      <c r="G1989" s="1" t="s">
        <v>14476</v>
      </c>
      <c r="H1989" s="1" t="s">
        <v>28</v>
      </c>
      <c r="I1989" s="1" t="s">
        <v>14477</v>
      </c>
      <c r="J1989" s="2" t="s">
        <v>14478</v>
      </c>
      <c r="L1989" s="1" t="s">
        <v>28</v>
      </c>
      <c r="M1989" s="2" t="s">
        <v>1674</v>
      </c>
      <c r="N1989" s="3">
        <v>214</v>
      </c>
      <c r="O1989" s="9">
        <v>0.84</v>
      </c>
      <c r="P1989" s="3">
        <v>180</v>
      </c>
      <c r="Q1989" s="1" t="s">
        <v>32</v>
      </c>
      <c r="R1989" s="2" t="s">
        <v>110</v>
      </c>
      <c r="S1989" s="1" t="s">
        <v>28</v>
      </c>
      <c r="T1989" s="1" t="s">
        <v>1685</v>
      </c>
      <c r="U1989" s="1" t="s">
        <v>28</v>
      </c>
      <c r="V1989" s="1" t="s">
        <v>899</v>
      </c>
      <c r="W1989" s="1" t="s">
        <v>35</v>
      </c>
    </row>
    <row r="1990" customHeight="1" spans="1:23">
      <c r="A1990" s="1">
        <v>1989</v>
      </c>
      <c r="B1990" s="1" t="s">
        <v>14479</v>
      </c>
      <c r="C1990" s="1" t="s">
        <v>14249</v>
      </c>
      <c r="D1990" s="1" t="s">
        <v>14480</v>
      </c>
      <c r="E1990" s="1" t="s">
        <v>14481</v>
      </c>
      <c r="F1990" s="1" t="s">
        <v>14482</v>
      </c>
      <c r="G1990" s="1" t="s">
        <v>28</v>
      </c>
      <c r="H1990" s="1" t="s">
        <v>28</v>
      </c>
      <c r="I1990" s="1" t="s">
        <v>14483</v>
      </c>
      <c r="J1990" s="2" t="s">
        <v>14484</v>
      </c>
      <c r="L1990" s="1" t="s">
        <v>28</v>
      </c>
      <c r="M1990" s="2" t="s">
        <v>31</v>
      </c>
      <c r="N1990" s="3">
        <v>876</v>
      </c>
      <c r="O1990" s="9">
        <v>0.84</v>
      </c>
      <c r="P1990" s="3">
        <v>736</v>
      </c>
      <c r="Q1990" s="1" t="s">
        <v>32</v>
      </c>
      <c r="R1990" s="2" t="s">
        <v>1562</v>
      </c>
      <c r="S1990" s="1" t="s">
        <v>28</v>
      </c>
      <c r="T1990" s="1" t="s">
        <v>13004</v>
      </c>
      <c r="U1990" s="2" t="s">
        <v>14485</v>
      </c>
      <c r="V1990" s="1" t="s">
        <v>28</v>
      </c>
      <c r="W1990" s="1" t="s">
        <v>35</v>
      </c>
    </row>
    <row r="1991" customHeight="1" spans="1:23">
      <c r="A1991" s="1">
        <v>1990</v>
      </c>
      <c r="B1991" s="1" t="s">
        <v>14486</v>
      </c>
      <c r="C1991" s="1" t="s">
        <v>14249</v>
      </c>
      <c r="D1991" s="1" t="s">
        <v>14487</v>
      </c>
      <c r="E1991" s="1" t="s">
        <v>14488</v>
      </c>
      <c r="F1991" s="1" t="s">
        <v>28</v>
      </c>
      <c r="G1991" s="1" t="s">
        <v>28</v>
      </c>
      <c r="H1991" s="1" t="s">
        <v>28</v>
      </c>
      <c r="I1991" s="1" t="s">
        <v>14489</v>
      </c>
      <c r="J1991" s="2" t="s">
        <v>14490</v>
      </c>
      <c r="L1991" s="1" t="s">
        <v>28</v>
      </c>
      <c r="M1991" s="2" t="s">
        <v>31</v>
      </c>
      <c r="N1991" s="3">
        <v>302</v>
      </c>
      <c r="O1991" s="9">
        <v>0.84</v>
      </c>
      <c r="P1991" s="3">
        <v>254</v>
      </c>
      <c r="Q1991" s="1" t="s">
        <v>32</v>
      </c>
      <c r="R1991" s="2" t="s">
        <v>1101</v>
      </c>
      <c r="S1991" s="1" t="s">
        <v>28</v>
      </c>
      <c r="T1991" s="1" t="s">
        <v>726</v>
      </c>
      <c r="U1991" s="2" t="s">
        <v>14491</v>
      </c>
      <c r="V1991" s="1" t="s">
        <v>28</v>
      </c>
      <c r="W1991" s="1" t="s">
        <v>35</v>
      </c>
    </row>
    <row r="1992" customHeight="1" spans="1:23">
      <c r="A1992" s="1">
        <v>1991</v>
      </c>
      <c r="B1992" s="1" t="s">
        <v>14492</v>
      </c>
      <c r="C1992" s="1" t="s">
        <v>14249</v>
      </c>
      <c r="D1992" s="1" t="s">
        <v>14493</v>
      </c>
      <c r="E1992" s="1" t="s">
        <v>14494</v>
      </c>
      <c r="F1992" s="1" t="s">
        <v>28</v>
      </c>
      <c r="G1992" s="1" t="s">
        <v>4232</v>
      </c>
      <c r="H1992" s="1" t="s">
        <v>28</v>
      </c>
      <c r="I1992" s="1" t="s">
        <v>14495</v>
      </c>
      <c r="J1992" s="2" t="s">
        <v>4234</v>
      </c>
      <c r="L1992" s="1" t="s">
        <v>28</v>
      </c>
      <c r="M1992" s="2" t="s">
        <v>2849</v>
      </c>
      <c r="N1992" s="3">
        <v>107</v>
      </c>
      <c r="O1992" s="9">
        <v>0.84</v>
      </c>
      <c r="P1992" s="3">
        <v>90</v>
      </c>
      <c r="Q1992" s="1" t="s">
        <v>32</v>
      </c>
      <c r="R1992" s="2" t="s">
        <v>2294</v>
      </c>
      <c r="S1992" s="1" t="s">
        <v>439</v>
      </c>
      <c r="T1992" s="1" t="s">
        <v>146</v>
      </c>
      <c r="U1992" s="2" t="s">
        <v>14496</v>
      </c>
      <c r="V1992" s="1" t="s">
        <v>442</v>
      </c>
      <c r="W1992" s="1" t="s">
        <v>35</v>
      </c>
    </row>
    <row r="1993" customHeight="1" spans="1:23">
      <c r="A1993" s="1">
        <v>1992</v>
      </c>
      <c r="B1993" s="1" t="s">
        <v>14492</v>
      </c>
      <c r="C1993" s="1" t="s">
        <v>14249</v>
      </c>
      <c r="D1993" s="1" t="s">
        <v>14497</v>
      </c>
      <c r="E1993" s="1" t="s">
        <v>14498</v>
      </c>
      <c r="F1993" s="1" t="s">
        <v>14499</v>
      </c>
      <c r="G1993" s="1" t="s">
        <v>28</v>
      </c>
      <c r="H1993" s="1" t="s">
        <v>14500</v>
      </c>
      <c r="I1993" s="1" t="s">
        <v>14501</v>
      </c>
      <c r="J1993" s="2" t="s">
        <v>14502</v>
      </c>
      <c r="L1993" s="1" t="s">
        <v>28</v>
      </c>
      <c r="M1993" s="2" t="s">
        <v>6972</v>
      </c>
      <c r="N1993" s="3">
        <v>110</v>
      </c>
      <c r="O1993" s="9">
        <v>0.84</v>
      </c>
      <c r="P1993" s="3">
        <v>92</v>
      </c>
      <c r="Q1993" s="1" t="s">
        <v>32</v>
      </c>
      <c r="R1993" s="2" t="s">
        <v>58</v>
      </c>
      <c r="S1993" s="1" t="s">
        <v>14503</v>
      </c>
      <c r="T1993" s="1" t="s">
        <v>1420</v>
      </c>
      <c r="U1993" s="1" t="s">
        <v>28</v>
      </c>
      <c r="V1993" s="1" t="s">
        <v>48</v>
      </c>
      <c r="W1993" s="1" t="s">
        <v>35</v>
      </c>
    </row>
    <row r="1994" customHeight="1" spans="1:23">
      <c r="A1994" s="1">
        <v>1993</v>
      </c>
      <c r="B1994" s="1" t="s">
        <v>14504</v>
      </c>
      <c r="C1994" s="1" t="s">
        <v>14505</v>
      </c>
      <c r="D1994" s="1" t="s">
        <v>14506</v>
      </c>
      <c r="E1994" s="1" t="s">
        <v>14507</v>
      </c>
      <c r="F1994" s="1" t="s">
        <v>28</v>
      </c>
      <c r="G1994" s="1" t="s">
        <v>28</v>
      </c>
      <c r="H1994" s="1" t="s">
        <v>28</v>
      </c>
      <c r="I1994" s="1" t="s">
        <v>14508</v>
      </c>
      <c r="J1994" s="2" t="s">
        <v>14509</v>
      </c>
      <c r="L1994" s="1" t="s">
        <v>28</v>
      </c>
      <c r="M1994" s="2" t="s">
        <v>31</v>
      </c>
      <c r="N1994" s="3">
        <v>817</v>
      </c>
      <c r="O1994" s="9">
        <v>0.84</v>
      </c>
      <c r="P1994" s="3">
        <v>686</v>
      </c>
      <c r="Q1994" s="1" t="s">
        <v>57</v>
      </c>
      <c r="R1994" s="2" t="s">
        <v>277</v>
      </c>
      <c r="S1994" s="1" t="s">
        <v>28</v>
      </c>
      <c r="T1994" s="1" t="s">
        <v>3746</v>
      </c>
      <c r="U1994" s="2" t="s">
        <v>14510</v>
      </c>
      <c r="V1994" s="1" t="s">
        <v>14511</v>
      </c>
      <c r="W1994" s="1" t="s">
        <v>35</v>
      </c>
    </row>
    <row r="1995" customHeight="1" spans="1:23">
      <c r="A1995" s="1">
        <v>1994</v>
      </c>
      <c r="B1995" s="1" t="s">
        <v>14504</v>
      </c>
      <c r="C1995" s="1" t="s">
        <v>14505</v>
      </c>
      <c r="D1995" s="1" t="s">
        <v>14512</v>
      </c>
      <c r="E1995" s="1" t="s">
        <v>14513</v>
      </c>
      <c r="F1995" s="1" t="s">
        <v>28</v>
      </c>
      <c r="G1995" s="1" t="s">
        <v>14514</v>
      </c>
      <c r="H1995" s="1" t="s">
        <v>28</v>
      </c>
      <c r="I1995" s="1" t="s">
        <v>14515</v>
      </c>
      <c r="J1995" s="2" t="s">
        <v>14516</v>
      </c>
      <c r="L1995" s="1" t="s">
        <v>28</v>
      </c>
      <c r="M1995" s="2" t="s">
        <v>31</v>
      </c>
      <c r="N1995" s="3">
        <v>778</v>
      </c>
      <c r="O1995" s="9">
        <v>0.84</v>
      </c>
      <c r="P1995" s="3">
        <v>654</v>
      </c>
      <c r="Q1995" s="1" t="s">
        <v>57</v>
      </c>
      <c r="R1995" s="2" t="s">
        <v>2180</v>
      </c>
      <c r="S1995" s="1" t="s">
        <v>28</v>
      </c>
      <c r="T1995" s="1" t="s">
        <v>763</v>
      </c>
      <c r="U1995" s="2" t="s">
        <v>14517</v>
      </c>
      <c r="V1995" s="1" t="s">
        <v>14518</v>
      </c>
      <c r="W1995" s="1" t="s">
        <v>35</v>
      </c>
    </row>
    <row r="1996" customHeight="1" spans="1:23">
      <c r="A1996" s="1">
        <v>1995</v>
      </c>
      <c r="B1996" s="1" t="s">
        <v>14519</v>
      </c>
      <c r="C1996" s="1" t="s">
        <v>14520</v>
      </c>
      <c r="D1996" s="1" t="s">
        <v>14521</v>
      </c>
      <c r="E1996" s="1" t="s">
        <v>14522</v>
      </c>
      <c r="F1996" s="1" t="s">
        <v>14523</v>
      </c>
      <c r="G1996" s="1" t="s">
        <v>28</v>
      </c>
      <c r="H1996" s="1" t="s">
        <v>28</v>
      </c>
      <c r="I1996" s="1" t="s">
        <v>14524</v>
      </c>
      <c r="J1996" s="2" t="s">
        <v>14525</v>
      </c>
      <c r="L1996" s="1" t="s">
        <v>28</v>
      </c>
      <c r="M1996" s="2" t="s">
        <v>56</v>
      </c>
      <c r="N1996" s="3">
        <v>192</v>
      </c>
      <c r="O1996" s="9">
        <v>0.84</v>
      </c>
      <c r="P1996" s="3">
        <v>161</v>
      </c>
      <c r="Q1996" s="1" t="s">
        <v>57</v>
      </c>
      <c r="R1996" s="2" t="s">
        <v>90</v>
      </c>
      <c r="S1996" s="1" t="s">
        <v>28</v>
      </c>
      <c r="T1996" s="1" t="s">
        <v>14526</v>
      </c>
      <c r="U1996" s="2" t="s">
        <v>14527</v>
      </c>
      <c r="V1996" s="1" t="s">
        <v>62</v>
      </c>
      <c r="W1996" s="1" t="s">
        <v>35</v>
      </c>
    </row>
    <row r="1997" customHeight="1" spans="1:23">
      <c r="A1997" s="1">
        <v>1996</v>
      </c>
      <c r="B1997" s="1" t="s">
        <v>14528</v>
      </c>
      <c r="C1997" s="1" t="s">
        <v>14529</v>
      </c>
      <c r="D1997" s="1" t="s">
        <v>14530</v>
      </c>
      <c r="E1997" s="1" t="s">
        <v>14531</v>
      </c>
      <c r="F1997" s="1" t="s">
        <v>14532</v>
      </c>
      <c r="G1997" s="1" t="s">
        <v>28</v>
      </c>
      <c r="H1997" s="1" t="s">
        <v>28</v>
      </c>
      <c r="I1997" s="1" t="s">
        <v>14533</v>
      </c>
      <c r="K1997" s="2" t="s">
        <v>14534</v>
      </c>
      <c r="L1997" s="1" t="s">
        <v>28</v>
      </c>
      <c r="M1997" s="2" t="s">
        <v>1674</v>
      </c>
      <c r="N1997" s="3">
        <v>285</v>
      </c>
      <c r="O1997" s="9">
        <v>0.84</v>
      </c>
      <c r="P1997" s="3">
        <v>239</v>
      </c>
      <c r="Q1997" s="1" t="s">
        <v>32</v>
      </c>
      <c r="R1997" s="2" t="s">
        <v>2048</v>
      </c>
      <c r="S1997" s="1" t="s">
        <v>28</v>
      </c>
      <c r="T1997" s="1" t="s">
        <v>1371</v>
      </c>
      <c r="U1997" s="2" t="s">
        <v>14535</v>
      </c>
      <c r="V1997" s="1" t="s">
        <v>442</v>
      </c>
      <c r="W1997" s="1" t="s">
        <v>35</v>
      </c>
    </row>
    <row r="1998" customHeight="1" spans="1:23">
      <c r="A1998" s="1">
        <v>1997</v>
      </c>
      <c r="B1998" s="1" t="s">
        <v>14536</v>
      </c>
      <c r="C1998" s="1" t="s">
        <v>14537</v>
      </c>
      <c r="D1998" s="1" t="s">
        <v>14538</v>
      </c>
      <c r="E1998" s="1" t="s">
        <v>14539</v>
      </c>
      <c r="F1998" s="1" t="s">
        <v>14540</v>
      </c>
      <c r="G1998" s="1" t="s">
        <v>28</v>
      </c>
      <c r="H1998" s="1" t="s">
        <v>28</v>
      </c>
      <c r="I1998" s="1" t="s">
        <v>14541</v>
      </c>
      <c r="J1998" s="2" t="s">
        <v>14542</v>
      </c>
      <c r="L1998" s="1" t="s">
        <v>28</v>
      </c>
      <c r="M1998" s="2" t="s">
        <v>268</v>
      </c>
      <c r="N1998" s="3">
        <v>192</v>
      </c>
      <c r="O1998" s="9">
        <v>0.84</v>
      </c>
      <c r="P1998" s="3">
        <v>161</v>
      </c>
      <c r="Q1998" s="1" t="s">
        <v>32</v>
      </c>
      <c r="R1998" s="2" t="s">
        <v>269</v>
      </c>
      <c r="S1998" s="1" t="s">
        <v>14543</v>
      </c>
      <c r="T1998" s="1" t="s">
        <v>271</v>
      </c>
      <c r="U1998" s="2" t="s">
        <v>14544</v>
      </c>
      <c r="V1998" s="1" t="s">
        <v>1152</v>
      </c>
      <c r="W1998" s="1" t="s">
        <v>35</v>
      </c>
    </row>
    <row r="1999" customHeight="1" spans="1:23">
      <c r="A1999" s="1">
        <v>1998</v>
      </c>
      <c r="B1999" s="1" t="s">
        <v>14545</v>
      </c>
      <c r="C1999" s="1" t="s">
        <v>14546</v>
      </c>
      <c r="D1999" s="1" t="s">
        <v>14547</v>
      </c>
      <c r="E1999" s="1" t="s">
        <v>14548</v>
      </c>
      <c r="F1999" s="1" t="s">
        <v>28</v>
      </c>
      <c r="G1999" s="1" t="s">
        <v>28</v>
      </c>
      <c r="H1999" s="1" t="s">
        <v>28</v>
      </c>
      <c r="I1999" s="1" t="s">
        <v>14549</v>
      </c>
      <c r="J1999" s="1" t="s">
        <v>14550</v>
      </c>
      <c r="L1999" s="1" t="s">
        <v>28</v>
      </c>
      <c r="M1999" s="2" t="s">
        <v>9563</v>
      </c>
      <c r="N1999" s="3">
        <v>107</v>
      </c>
      <c r="O1999" s="9">
        <v>0.84</v>
      </c>
      <c r="P1999" s="3">
        <v>90</v>
      </c>
      <c r="Q1999" s="1" t="s">
        <v>32</v>
      </c>
      <c r="R1999" s="2" t="s">
        <v>90</v>
      </c>
      <c r="S1999" s="1" t="s">
        <v>28</v>
      </c>
      <c r="T1999" s="1" t="s">
        <v>14551</v>
      </c>
      <c r="U1999" s="2" t="s">
        <v>14552</v>
      </c>
      <c r="V1999" s="1" t="s">
        <v>28</v>
      </c>
      <c r="W1999" s="1" t="s">
        <v>35</v>
      </c>
    </row>
    <row r="2000" customHeight="1" spans="1:23">
      <c r="A2000" s="1">
        <v>1999</v>
      </c>
      <c r="B2000" s="1" t="s">
        <v>14553</v>
      </c>
      <c r="C2000" s="1" t="s">
        <v>14249</v>
      </c>
      <c r="D2000" s="1" t="s">
        <v>14554</v>
      </c>
      <c r="E2000" s="1" t="s">
        <v>14555</v>
      </c>
      <c r="F2000" s="1" t="s">
        <v>14556</v>
      </c>
      <c r="G2000" s="1" t="s">
        <v>28</v>
      </c>
      <c r="H2000" s="1" t="s">
        <v>28</v>
      </c>
      <c r="I2000" s="1" t="s">
        <v>14557</v>
      </c>
      <c r="J2000" s="1" t="s">
        <v>14558</v>
      </c>
      <c r="L2000" s="1" t="s">
        <v>28</v>
      </c>
      <c r="M2000" s="2" t="s">
        <v>14559</v>
      </c>
      <c r="N2000" s="3">
        <v>146</v>
      </c>
      <c r="O2000" s="9">
        <v>0.84</v>
      </c>
      <c r="P2000" s="3">
        <v>123</v>
      </c>
      <c r="Q2000" s="1" t="s">
        <v>32</v>
      </c>
      <c r="R2000" s="2" t="s">
        <v>110</v>
      </c>
      <c r="S2000" s="1" t="s">
        <v>28</v>
      </c>
      <c r="T2000" s="1" t="s">
        <v>173</v>
      </c>
      <c r="U2000" s="2" t="s">
        <v>14560</v>
      </c>
      <c r="V2000" s="1" t="s">
        <v>28</v>
      </c>
      <c r="W2000" s="1" t="s">
        <v>35</v>
      </c>
    </row>
    <row r="2001" customHeight="1" spans="1:23">
      <c r="A2001" s="1">
        <v>2000</v>
      </c>
      <c r="B2001" s="1" t="s">
        <v>14553</v>
      </c>
      <c r="C2001" s="1" t="s">
        <v>14249</v>
      </c>
      <c r="D2001" s="1" t="s">
        <v>14561</v>
      </c>
      <c r="E2001" s="1" t="s">
        <v>14562</v>
      </c>
      <c r="F2001" s="1" t="s">
        <v>14563</v>
      </c>
      <c r="G2001" s="1" t="s">
        <v>28</v>
      </c>
      <c r="H2001" s="1" t="s">
        <v>28</v>
      </c>
      <c r="I2001" s="1" t="s">
        <v>14564</v>
      </c>
      <c r="J2001" s="2" t="s">
        <v>14565</v>
      </c>
      <c r="L2001" s="1" t="s">
        <v>28</v>
      </c>
      <c r="M2001" s="2" t="s">
        <v>13161</v>
      </c>
      <c r="N2001" s="3">
        <v>251</v>
      </c>
      <c r="O2001" s="9">
        <v>0.84</v>
      </c>
      <c r="P2001" s="3">
        <v>211</v>
      </c>
      <c r="Q2001" s="1" t="s">
        <v>57</v>
      </c>
      <c r="R2001" s="2" t="s">
        <v>277</v>
      </c>
      <c r="S2001" s="1" t="s">
        <v>28</v>
      </c>
      <c r="T2001" s="1" t="s">
        <v>72</v>
      </c>
      <c r="U2001" s="1" t="s">
        <v>28</v>
      </c>
      <c r="V2001" s="1" t="s">
        <v>48</v>
      </c>
      <c r="W2001" s="1" t="s">
        <v>35</v>
      </c>
    </row>
    <row r="2002" customHeight="1" spans="1:23">
      <c r="A2002" s="1">
        <v>2001</v>
      </c>
      <c r="B2002" s="1" t="s">
        <v>14553</v>
      </c>
      <c r="C2002" s="1" t="s">
        <v>14249</v>
      </c>
      <c r="D2002" s="1" t="s">
        <v>14566</v>
      </c>
      <c r="E2002" s="1" t="s">
        <v>14567</v>
      </c>
      <c r="F2002" s="1" t="s">
        <v>14568</v>
      </c>
      <c r="G2002" s="1" t="s">
        <v>28</v>
      </c>
      <c r="H2002" s="1" t="s">
        <v>28</v>
      </c>
      <c r="I2002" s="1" t="s">
        <v>14569</v>
      </c>
      <c r="J2002" s="2" t="s">
        <v>14570</v>
      </c>
      <c r="L2002" s="1" t="s">
        <v>28</v>
      </c>
      <c r="M2002" s="2" t="s">
        <v>1928</v>
      </c>
      <c r="N2002" s="3">
        <v>157</v>
      </c>
      <c r="O2002" s="9">
        <v>0.84</v>
      </c>
      <c r="P2002" s="3">
        <v>132</v>
      </c>
      <c r="Q2002" s="1" t="s">
        <v>32</v>
      </c>
      <c r="R2002" s="2" t="s">
        <v>303</v>
      </c>
      <c r="S2002" s="1" t="s">
        <v>14571</v>
      </c>
      <c r="T2002" s="1" t="s">
        <v>3192</v>
      </c>
      <c r="U2002" s="2" t="s">
        <v>14572</v>
      </c>
      <c r="V2002" s="1" t="s">
        <v>48</v>
      </c>
      <c r="W2002" s="1" t="s">
        <v>35</v>
      </c>
    </row>
    <row r="2003" customHeight="1" spans="1:23">
      <c r="A2003" s="1">
        <v>2002</v>
      </c>
      <c r="B2003" s="1" t="s">
        <v>14553</v>
      </c>
      <c r="C2003" s="1" t="s">
        <v>14249</v>
      </c>
      <c r="D2003" s="1" t="s">
        <v>14573</v>
      </c>
      <c r="E2003" s="1" t="s">
        <v>14574</v>
      </c>
      <c r="F2003" s="1" t="s">
        <v>14575</v>
      </c>
      <c r="G2003" s="1" t="s">
        <v>28</v>
      </c>
      <c r="H2003" s="1" t="s">
        <v>28</v>
      </c>
      <c r="I2003" s="1" t="s">
        <v>14576</v>
      </c>
      <c r="J2003" s="2" t="s">
        <v>14577</v>
      </c>
      <c r="L2003" s="1" t="s">
        <v>28</v>
      </c>
      <c r="M2003" s="2" t="s">
        <v>14578</v>
      </c>
      <c r="N2003" s="3">
        <v>227</v>
      </c>
      <c r="O2003" s="9">
        <v>0.84</v>
      </c>
      <c r="P2003" s="3">
        <v>191</v>
      </c>
      <c r="Q2003" s="1" t="s">
        <v>57</v>
      </c>
      <c r="R2003" s="2" t="s">
        <v>277</v>
      </c>
      <c r="S2003" s="1" t="s">
        <v>14579</v>
      </c>
      <c r="T2003" s="1" t="s">
        <v>2331</v>
      </c>
      <c r="U2003" s="1" t="s">
        <v>28</v>
      </c>
      <c r="V2003" s="1" t="s">
        <v>48</v>
      </c>
      <c r="W2003" s="1" t="s">
        <v>35</v>
      </c>
    </row>
    <row r="2004" customHeight="1" spans="1:23">
      <c r="A2004" s="1">
        <v>2003</v>
      </c>
      <c r="B2004" s="1" t="s">
        <v>14553</v>
      </c>
      <c r="C2004" s="1" t="s">
        <v>14249</v>
      </c>
      <c r="D2004" s="1" t="s">
        <v>14580</v>
      </c>
      <c r="E2004" s="1" t="s">
        <v>14581</v>
      </c>
      <c r="F2004" s="1" t="s">
        <v>14582</v>
      </c>
      <c r="G2004" s="1" t="s">
        <v>28</v>
      </c>
      <c r="H2004" s="1" t="s">
        <v>28</v>
      </c>
      <c r="I2004" s="1" t="s">
        <v>14583</v>
      </c>
      <c r="J2004" s="2" t="s">
        <v>14584</v>
      </c>
      <c r="L2004" s="1" t="s">
        <v>28</v>
      </c>
      <c r="M2004" s="2" t="s">
        <v>14585</v>
      </c>
      <c r="N2004" s="3">
        <v>235</v>
      </c>
      <c r="O2004" s="9">
        <v>0.84</v>
      </c>
      <c r="P2004" s="3">
        <v>197</v>
      </c>
      <c r="Q2004" s="1" t="s">
        <v>57</v>
      </c>
      <c r="R2004" s="2" t="s">
        <v>118</v>
      </c>
      <c r="S2004" s="1" t="s">
        <v>14586</v>
      </c>
      <c r="T2004" s="1" t="s">
        <v>119</v>
      </c>
      <c r="U2004" s="2" t="s">
        <v>14587</v>
      </c>
      <c r="V2004" s="1" t="s">
        <v>48</v>
      </c>
      <c r="W2004" s="1" t="s">
        <v>35</v>
      </c>
    </row>
    <row r="2005" customHeight="1" spans="1:23">
      <c r="A2005" s="1">
        <v>2004</v>
      </c>
      <c r="B2005" s="1" t="s">
        <v>14553</v>
      </c>
      <c r="C2005" s="1" t="s">
        <v>14249</v>
      </c>
      <c r="D2005" s="1" t="s">
        <v>14588</v>
      </c>
      <c r="E2005" s="1" t="s">
        <v>14589</v>
      </c>
      <c r="F2005" s="1" t="s">
        <v>14590</v>
      </c>
      <c r="G2005" s="1" t="s">
        <v>28</v>
      </c>
      <c r="H2005" s="1" t="s">
        <v>28</v>
      </c>
      <c r="I2005" s="1" t="s">
        <v>14591</v>
      </c>
      <c r="J2005" s="2" t="s">
        <v>14592</v>
      </c>
      <c r="L2005" s="1" t="s">
        <v>28</v>
      </c>
      <c r="M2005" s="2" t="s">
        <v>14593</v>
      </c>
      <c r="N2005" s="3">
        <v>220</v>
      </c>
      <c r="O2005" s="9">
        <v>0.84</v>
      </c>
      <c r="P2005" s="3">
        <v>185</v>
      </c>
      <c r="Q2005" s="1" t="s">
        <v>57</v>
      </c>
      <c r="R2005" s="2" t="s">
        <v>58</v>
      </c>
      <c r="S2005" s="1" t="s">
        <v>14594</v>
      </c>
      <c r="T2005" s="1" t="s">
        <v>4176</v>
      </c>
      <c r="U2005" s="1" t="s">
        <v>28</v>
      </c>
      <c r="V2005" s="1" t="s">
        <v>48</v>
      </c>
      <c r="W2005" s="1" t="s">
        <v>35</v>
      </c>
    </row>
    <row r="2006" customHeight="1" spans="1:23">
      <c r="A2006" s="1">
        <v>2005</v>
      </c>
      <c r="B2006" s="1" t="s">
        <v>14595</v>
      </c>
      <c r="C2006" s="1" t="s">
        <v>11738</v>
      </c>
      <c r="D2006" s="1" t="s">
        <v>14596</v>
      </c>
      <c r="E2006" s="1" t="s">
        <v>14597</v>
      </c>
      <c r="F2006" s="1" t="s">
        <v>28</v>
      </c>
      <c r="G2006" s="1" t="s">
        <v>14598</v>
      </c>
      <c r="H2006" s="1" t="s">
        <v>28</v>
      </c>
      <c r="I2006" s="1" t="s">
        <v>14599</v>
      </c>
      <c r="J2006" s="2" t="s">
        <v>14600</v>
      </c>
      <c r="K2006" s="2" t="s">
        <v>14601</v>
      </c>
      <c r="L2006" s="1" t="s">
        <v>28</v>
      </c>
      <c r="M2006" s="2" t="s">
        <v>810</v>
      </c>
      <c r="N2006" s="3">
        <v>195</v>
      </c>
      <c r="O2006" s="9">
        <v>0.84</v>
      </c>
      <c r="P2006" s="3">
        <v>164</v>
      </c>
      <c r="Q2006" s="1" t="s">
        <v>32</v>
      </c>
      <c r="R2006" s="2" t="s">
        <v>2329</v>
      </c>
      <c r="S2006" s="1" t="s">
        <v>14602</v>
      </c>
      <c r="T2006" s="1" t="s">
        <v>3338</v>
      </c>
      <c r="U2006" s="2" t="s">
        <v>14603</v>
      </c>
      <c r="V2006" s="1" t="s">
        <v>1085</v>
      </c>
      <c r="W2006" s="1" t="s">
        <v>35</v>
      </c>
    </row>
    <row r="2007" customHeight="1" spans="1:23">
      <c r="A2007" s="1">
        <v>2006</v>
      </c>
      <c r="B2007" s="1" t="s">
        <v>14595</v>
      </c>
      <c r="C2007" s="1" t="s">
        <v>11738</v>
      </c>
      <c r="D2007" s="1" t="s">
        <v>14604</v>
      </c>
      <c r="E2007" s="1" t="s">
        <v>14605</v>
      </c>
      <c r="F2007" s="1" t="s">
        <v>28</v>
      </c>
      <c r="G2007" s="1" t="s">
        <v>2638</v>
      </c>
      <c r="H2007" s="1" t="s">
        <v>28</v>
      </c>
      <c r="I2007" s="1" t="s">
        <v>14606</v>
      </c>
      <c r="J2007" s="2" t="s">
        <v>14607</v>
      </c>
      <c r="K2007" s="2" t="s">
        <v>14608</v>
      </c>
      <c r="L2007" s="1" t="s">
        <v>28</v>
      </c>
      <c r="M2007" s="2" t="s">
        <v>810</v>
      </c>
      <c r="N2007" s="3">
        <v>389</v>
      </c>
      <c r="O2007" s="9">
        <v>0.84</v>
      </c>
      <c r="P2007" s="3">
        <v>327</v>
      </c>
      <c r="Q2007" s="1" t="s">
        <v>32</v>
      </c>
      <c r="R2007" s="2" t="s">
        <v>735</v>
      </c>
      <c r="S2007" s="1" t="s">
        <v>28</v>
      </c>
      <c r="T2007" s="1" t="s">
        <v>3338</v>
      </c>
      <c r="U2007" s="2" t="s">
        <v>14609</v>
      </c>
      <c r="V2007" s="1" t="s">
        <v>814</v>
      </c>
      <c r="W2007" s="1" t="s">
        <v>35</v>
      </c>
    </row>
    <row r="2008" customHeight="1" spans="1:23">
      <c r="A2008" s="1">
        <v>2007</v>
      </c>
      <c r="B2008" s="1" t="s">
        <v>14595</v>
      </c>
      <c r="C2008" s="1" t="s">
        <v>11738</v>
      </c>
      <c r="D2008" s="1" t="s">
        <v>14610</v>
      </c>
      <c r="E2008" s="1" t="s">
        <v>14611</v>
      </c>
      <c r="F2008" s="1" t="s">
        <v>14612</v>
      </c>
      <c r="G2008" s="1" t="s">
        <v>28</v>
      </c>
      <c r="H2008" s="1" t="s">
        <v>28</v>
      </c>
      <c r="I2008" s="1" t="s">
        <v>14613</v>
      </c>
      <c r="J2008" s="2" t="s">
        <v>14614</v>
      </c>
      <c r="L2008" s="1" t="s">
        <v>28</v>
      </c>
      <c r="M2008" s="2" t="s">
        <v>31</v>
      </c>
      <c r="N2008" s="3">
        <v>224</v>
      </c>
      <c r="O2008" s="9">
        <v>0.84</v>
      </c>
      <c r="P2008" s="3">
        <v>188</v>
      </c>
      <c r="Q2008" s="1" t="s">
        <v>32</v>
      </c>
      <c r="R2008" s="2" t="s">
        <v>14615</v>
      </c>
      <c r="S2008" s="1" t="s">
        <v>28</v>
      </c>
      <c r="T2008" s="1" t="s">
        <v>12975</v>
      </c>
      <c r="U2008" s="2" t="s">
        <v>14616</v>
      </c>
      <c r="V2008" s="1" t="s">
        <v>14617</v>
      </c>
      <c r="W2008" s="1" t="s">
        <v>35</v>
      </c>
    </row>
    <row r="2009" customHeight="1" spans="1:23">
      <c r="A2009" s="1">
        <v>2008</v>
      </c>
      <c r="B2009" s="1" t="s">
        <v>14595</v>
      </c>
      <c r="C2009" s="1" t="s">
        <v>11738</v>
      </c>
      <c r="D2009" s="1" t="s">
        <v>14618</v>
      </c>
      <c r="E2009" s="1" t="s">
        <v>14619</v>
      </c>
      <c r="F2009" s="1" t="s">
        <v>14620</v>
      </c>
      <c r="G2009" s="1" t="s">
        <v>28</v>
      </c>
      <c r="H2009" s="1" t="s">
        <v>28</v>
      </c>
      <c r="I2009" s="1" t="s">
        <v>14621</v>
      </c>
      <c r="J2009" s="2" t="s">
        <v>14622</v>
      </c>
      <c r="L2009" s="1" t="s">
        <v>28</v>
      </c>
      <c r="M2009" s="2" t="s">
        <v>9290</v>
      </c>
      <c r="N2009" s="3">
        <v>208</v>
      </c>
      <c r="O2009" s="9">
        <v>0.84</v>
      </c>
      <c r="P2009" s="3">
        <v>175</v>
      </c>
      <c r="Q2009" s="1" t="s">
        <v>32</v>
      </c>
      <c r="R2009" s="2" t="s">
        <v>118</v>
      </c>
      <c r="S2009" s="1" t="s">
        <v>28</v>
      </c>
      <c r="T2009" s="1" t="s">
        <v>14623</v>
      </c>
      <c r="U2009" s="2" t="s">
        <v>14624</v>
      </c>
      <c r="V2009" s="1" t="s">
        <v>719</v>
      </c>
      <c r="W2009" s="1" t="s">
        <v>35</v>
      </c>
    </row>
    <row r="2010" customHeight="1" spans="1:23">
      <c r="A2010" s="1">
        <v>2009</v>
      </c>
      <c r="B2010" s="1" t="s">
        <v>14595</v>
      </c>
      <c r="C2010" s="1" t="s">
        <v>11738</v>
      </c>
      <c r="D2010" s="1" t="s">
        <v>14625</v>
      </c>
      <c r="E2010" s="1" t="s">
        <v>14626</v>
      </c>
      <c r="F2010" s="1" t="s">
        <v>14627</v>
      </c>
      <c r="G2010" s="1" t="s">
        <v>28</v>
      </c>
      <c r="H2010" s="1" t="s">
        <v>28</v>
      </c>
      <c r="I2010" s="1" t="s">
        <v>14628</v>
      </c>
      <c r="J2010" s="2" t="s">
        <v>14629</v>
      </c>
      <c r="L2010" s="1" t="s">
        <v>28</v>
      </c>
      <c r="M2010" s="2" t="s">
        <v>56</v>
      </c>
      <c r="N2010" s="3">
        <v>285</v>
      </c>
      <c r="O2010" s="9">
        <v>0.84</v>
      </c>
      <c r="P2010" s="3">
        <v>239</v>
      </c>
      <c r="Q2010" s="1" t="s">
        <v>32</v>
      </c>
      <c r="R2010" s="2" t="s">
        <v>5871</v>
      </c>
      <c r="S2010" s="1" t="s">
        <v>14630</v>
      </c>
      <c r="T2010" s="1" t="s">
        <v>9248</v>
      </c>
      <c r="U2010" s="2" t="s">
        <v>14631</v>
      </c>
      <c r="V2010" s="1" t="s">
        <v>549</v>
      </c>
      <c r="W2010" s="1" t="s">
        <v>35</v>
      </c>
    </row>
    <row r="2011" customHeight="1" spans="1:23">
      <c r="A2011" s="1">
        <v>2010</v>
      </c>
      <c r="B2011" s="1" t="s">
        <v>14595</v>
      </c>
      <c r="C2011" s="1" t="s">
        <v>11738</v>
      </c>
      <c r="D2011" s="1" t="s">
        <v>14632</v>
      </c>
      <c r="E2011" s="1" t="s">
        <v>14633</v>
      </c>
      <c r="F2011" s="1" t="s">
        <v>14634</v>
      </c>
      <c r="G2011" s="1" t="s">
        <v>28</v>
      </c>
      <c r="H2011" s="1" t="s">
        <v>28</v>
      </c>
      <c r="I2011" s="1" t="s">
        <v>14635</v>
      </c>
      <c r="J2011" s="2" t="s">
        <v>14636</v>
      </c>
      <c r="L2011" s="1" t="s">
        <v>28</v>
      </c>
      <c r="M2011" s="2" t="s">
        <v>56</v>
      </c>
      <c r="N2011" s="3">
        <v>856</v>
      </c>
      <c r="O2011" s="9">
        <v>0.84</v>
      </c>
      <c r="P2011" s="3">
        <v>719</v>
      </c>
      <c r="Q2011" s="1" t="s">
        <v>57</v>
      </c>
      <c r="R2011" s="2" t="s">
        <v>11203</v>
      </c>
      <c r="S2011" s="1" t="s">
        <v>14637</v>
      </c>
      <c r="T2011" s="1" t="s">
        <v>14638</v>
      </c>
      <c r="U2011" s="2" t="s">
        <v>14639</v>
      </c>
      <c r="V2011" s="1" t="s">
        <v>549</v>
      </c>
      <c r="W2011" s="1" t="s">
        <v>35</v>
      </c>
    </row>
    <row r="2012" customHeight="1" spans="1:23">
      <c r="A2012" s="1">
        <v>2011</v>
      </c>
      <c r="B2012" s="1" t="s">
        <v>14595</v>
      </c>
      <c r="C2012" s="1" t="s">
        <v>11738</v>
      </c>
      <c r="D2012" s="1" t="s">
        <v>14640</v>
      </c>
      <c r="E2012" s="1" t="s">
        <v>14641</v>
      </c>
      <c r="F2012" s="1" t="s">
        <v>14642</v>
      </c>
      <c r="G2012" s="1" t="s">
        <v>28</v>
      </c>
      <c r="H2012" s="1" t="s">
        <v>28</v>
      </c>
      <c r="I2012" s="1" t="s">
        <v>14643</v>
      </c>
      <c r="K2012" s="2" t="s">
        <v>14644</v>
      </c>
      <c r="L2012" s="1" t="s">
        <v>28</v>
      </c>
      <c r="M2012" s="2" t="s">
        <v>56</v>
      </c>
      <c r="N2012" s="3">
        <v>285</v>
      </c>
      <c r="O2012" s="9">
        <v>0.84</v>
      </c>
      <c r="P2012" s="3">
        <v>239</v>
      </c>
      <c r="Q2012" s="1" t="s">
        <v>32</v>
      </c>
      <c r="R2012" s="2" t="s">
        <v>14263</v>
      </c>
      <c r="S2012" s="1" t="s">
        <v>14645</v>
      </c>
      <c r="T2012" s="1" t="s">
        <v>4586</v>
      </c>
      <c r="U2012" s="2" t="s">
        <v>14646</v>
      </c>
      <c r="V2012" s="1" t="s">
        <v>549</v>
      </c>
      <c r="W2012" s="1" t="s">
        <v>35</v>
      </c>
    </row>
    <row r="2013" customHeight="1" spans="1:23">
      <c r="A2013" s="1">
        <v>2012</v>
      </c>
      <c r="B2013" s="1" t="s">
        <v>14595</v>
      </c>
      <c r="C2013" s="1" t="s">
        <v>11738</v>
      </c>
      <c r="D2013" s="1" t="s">
        <v>14647</v>
      </c>
      <c r="E2013" s="1" t="s">
        <v>14648</v>
      </c>
      <c r="F2013" s="1" t="s">
        <v>28</v>
      </c>
      <c r="G2013" s="1" t="s">
        <v>28</v>
      </c>
      <c r="H2013" s="1" t="s">
        <v>28</v>
      </c>
      <c r="I2013" s="1" t="s">
        <v>14649</v>
      </c>
      <c r="K2013" s="2" t="s">
        <v>14650</v>
      </c>
      <c r="L2013" s="1" t="s">
        <v>28</v>
      </c>
      <c r="M2013" s="2" t="s">
        <v>56</v>
      </c>
      <c r="N2013" s="3">
        <v>250</v>
      </c>
      <c r="O2013" s="9">
        <v>0.84</v>
      </c>
      <c r="P2013" s="3">
        <v>210</v>
      </c>
      <c r="Q2013" s="1" t="s">
        <v>32</v>
      </c>
      <c r="R2013" s="2" t="s">
        <v>1614</v>
      </c>
      <c r="S2013" s="1" t="s">
        <v>28</v>
      </c>
      <c r="T2013" s="1" t="s">
        <v>14651</v>
      </c>
      <c r="U2013" s="2" t="s">
        <v>14652</v>
      </c>
      <c r="V2013" s="1" t="s">
        <v>549</v>
      </c>
      <c r="W2013" s="1" t="s">
        <v>35</v>
      </c>
    </row>
    <row r="2014" customHeight="1" spans="1:23">
      <c r="A2014" s="1">
        <v>2013</v>
      </c>
      <c r="B2014" s="1" t="s">
        <v>14595</v>
      </c>
      <c r="C2014" s="1" t="s">
        <v>11738</v>
      </c>
      <c r="D2014" s="1" t="s">
        <v>14653</v>
      </c>
      <c r="E2014" s="1" t="s">
        <v>14654</v>
      </c>
      <c r="F2014" s="1" t="s">
        <v>14655</v>
      </c>
      <c r="G2014" s="1" t="s">
        <v>28</v>
      </c>
      <c r="H2014" s="1" t="s">
        <v>28</v>
      </c>
      <c r="I2014" s="1" t="s">
        <v>14656</v>
      </c>
      <c r="K2014" s="2" t="s">
        <v>14657</v>
      </c>
      <c r="L2014" s="1" t="s">
        <v>28</v>
      </c>
      <c r="M2014" s="2" t="s">
        <v>545</v>
      </c>
      <c r="N2014" s="3">
        <v>307</v>
      </c>
      <c r="O2014" s="9">
        <v>0.84</v>
      </c>
      <c r="P2014" s="3">
        <v>258</v>
      </c>
      <c r="Q2014" s="1" t="s">
        <v>32</v>
      </c>
      <c r="R2014" s="2" t="s">
        <v>303</v>
      </c>
      <c r="S2014" s="1" t="s">
        <v>14658</v>
      </c>
      <c r="T2014" s="1" t="s">
        <v>14659</v>
      </c>
      <c r="U2014" s="2" t="s">
        <v>14660</v>
      </c>
      <c r="V2014" s="1" t="s">
        <v>549</v>
      </c>
      <c r="W2014" s="1" t="s">
        <v>35</v>
      </c>
    </row>
    <row r="2015" customHeight="1" spans="1:23">
      <c r="A2015" s="1">
        <v>2014</v>
      </c>
      <c r="B2015" s="1" t="s">
        <v>14595</v>
      </c>
      <c r="C2015" s="1" t="s">
        <v>11738</v>
      </c>
      <c r="D2015" s="1" t="s">
        <v>14661</v>
      </c>
      <c r="E2015" s="1" t="s">
        <v>14662</v>
      </c>
      <c r="F2015" s="1" t="s">
        <v>28</v>
      </c>
      <c r="G2015" s="1" t="s">
        <v>14663</v>
      </c>
      <c r="H2015" s="1" t="s">
        <v>28</v>
      </c>
      <c r="I2015" s="1" t="s">
        <v>14664</v>
      </c>
      <c r="K2015" s="2" t="s">
        <v>14665</v>
      </c>
      <c r="L2015" s="1" t="s">
        <v>28</v>
      </c>
      <c r="M2015" s="2" t="s">
        <v>545</v>
      </c>
      <c r="N2015" s="3">
        <v>285</v>
      </c>
      <c r="O2015" s="9">
        <v>0.84</v>
      </c>
      <c r="P2015" s="3">
        <v>239</v>
      </c>
      <c r="Q2015" s="1" t="s">
        <v>32</v>
      </c>
      <c r="R2015" s="2" t="s">
        <v>12181</v>
      </c>
      <c r="S2015" s="1" t="s">
        <v>6022</v>
      </c>
      <c r="T2015" s="1" t="s">
        <v>5080</v>
      </c>
      <c r="U2015" s="2" t="s">
        <v>14666</v>
      </c>
      <c r="V2015" s="1" t="s">
        <v>549</v>
      </c>
      <c r="W2015" s="1" t="s">
        <v>35</v>
      </c>
    </row>
    <row r="2016" customHeight="1" spans="1:23">
      <c r="A2016" s="1">
        <v>2015</v>
      </c>
      <c r="B2016" s="1" t="s">
        <v>14595</v>
      </c>
      <c r="C2016" s="1" t="s">
        <v>11738</v>
      </c>
      <c r="D2016" s="1" t="s">
        <v>14667</v>
      </c>
      <c r="E2016" s="1" t="s">
        <v>14668</v>
      </c>
      <c r="F2016" s="1" t="s">
        <v>14669</v>
      </c>
      <c r="G2016" s="1" t="s">
        <v>11228</v>
      </c>
      <c r="H2016" s="1" t="s">
        <v>28</v>
      </c>
      <c r="I2016" s="1" t="s">
        <v>14670</v>
      </c>
      <c r="K2016" s="2" t="s">
        <v>14671</v>
      </c>
      <c r="L2016" s="1" t="s">
        <v>28</v>
      </c>
      <c r="M2016" s="2" t="s">
        <v>3128</v>
      </c>
      <c r="N2016" s="3">
        <v>672</v>
      </c>
      <c r="O2016" s="9">
        <v>0.84</v>
      </c>
      <c r="P2016" s="3">
        <v>564</v>
      </c>
      <c r="Q2016" s="1" t="s">
        <v>57</v>
      </c>
      <c r="R2016" s="2" t="s">
        <v>2476</v>
      </c>
      <c r="S2016" s="1" t="s">
        <v>14672</v>
      </c>
      <c r="T2016" s="1" t="s">
        <v>2423</v>
      </c>
      <c r="U2016" s="2" t="s">
        <v>14673</v>
      </c>
      <c r="V2016" s="1" t="s">
        <v>442</v>
      </c>
      <c r="W2016" s="1" t="s">
        <v>35</v>
      </c>
    </row>
    <row r="2017" customHeight="1" spans="1:23">
      <c r="A2017" s="1">
        <v>2016</v>
      </c>
      <c r="B2017" s="1" t="s">
        <v>14674</v>
      </c>
      <c r="C2017" s="1" t="s">
        <v>11384</v>
      </c>
      <c r="D2017" s="1" t="s">
        <v>14675</v>
      </c>
      <c r="E2017" s="1" t="s">
        <v>14676</v>
      </c>
      <c r="F2017" s="1" t="s">
        <v>14677</v>
      </c>
      <c r="G2017" s="1" t="s">
        <v>14678</v>
      </c>
      <c r="H2017" s="1" t="s">
        <v>28</v>
      </c>
      <c r="I2017" s="1" t="s">
        <v>14679</v>
      </c>
      <c r="K2017" s="2" t="s">
        <v>14680</v>
      </c>
      <c r="L2017" s="1" t="s">
        <v>28</v>
      </c>
      <c r="M2017" s="2" t="s">
        <v>171</v>
      </c>
      <c r="N2017" s="3">
        <v>243</v>
      </c>
      <c r="O2017" s="9">
        <v>0.84</v>
      </c>
      <c r="P2017" s="3">
        <v>204</v>
      </c>
      <c r="Q2017" s="1" t="s">
        <v>32</v>
      </c>
      <c r="R2017" s="2" t="s">
        <v>14681</v>
      </c>
      <c r="S2017" s="1" t="s">
        <v>14682</v>
      </c>
      <c r="T2017" s="1" t="s">
        <v>14683</v>
      </c>
      <c r="U2017" s="2" t="s">
        <v>14684</v>
      </c>
      <c r="V2017" s="1" t="s">
        <v>442</v>
      </c>
      <c r="W2017" s="1" t="s">
        <v>35</v>
      </c>
    </row>
    <row r="2018" customHeight="1" spans="1:23">
      <c r="A2018" s="1">
        <v>2017</v>
      </c>
      <c r="B2018" s="1" t="s">
        <v>14685</v>
      </c>
      <c r="C2018" s="1" t="s">
        <v>14686</v>
      </c>
      <c r="D2018" s="1" t="s">
        <v>14687</v>
      </c>
      <c r="E2018" s="1" t="s">
        <v>14688</v>
      </c>
      <c r="F2018" s="1" t="s">
        <v>14689</v>
      </c>
      <c r="G2018" s="1" t="s">
        <v>28</v>
      </c>
      <c r="H2018" s="1" t="s">
        <v>28</v>
      </c>
      <c r="I2018" s="1" t="s">
        <v>14690</v>
      </c>
      <c r="J2018" s="2" t="s">
        <v>14691</v>
      </c>
      <c r="L2018" s="1" t="s">
        <v>28</v>
      </c>
      <c r="M2018" s="2" t="s">
        <v>14692</v>
      </c>
      <c r="N2018" s="3">
        <v>136</v>
      </c>
      <c r="O2018" s="9">
        <v>0.84</v>
      </c>
      <c r="P2018" s="3">
        <v>114</v>
      </c>
      <c r="Q2018" s="1" t="s">
        <v>57</v>
      </c>
      <c r="R2018" s="2" t="s">
        <v>90</v>
      </c>
      <c r="S2018" s="1" t="s">
        <v>1242</v>
      </c>
      <c r="T2018" s="1" t="s">
        <v>555</v>
      </c>
      <c r="U2018" s="2" t="s">
        <v>14693</v>
      </c>
      <c r="V2018" s="1" t="s">
        <v>48</v>
      </c>
      <c r="W2018" s="1" t="s">
        <v>35</v>
      </c>
    </row>
    <row r="2019" customHeight="1" spans="1:23">
      <c r="A2019" s="1">
        <v>2018</v>
      </c>
      <c r="B2019" s="1" t="s">
        <v>14685</v>
      </c>
      <c r="C2019" s="1" t="s">
        <v>14686</v>
      </c>
      <c r="D2019" s="1" t="s">
        <v>14694</v>
      </c>
      <c r="E2019" s="1" t="s">
        <v>14695</v>
      </c>
      <c r="F2019" s="1" t="s">
        <v>14696</v>
      </c>
      <c r="G2019" s="1" t="s">
        <v>28</v>
      </c>
      <c r="H2019" s="1" t="s">
        <v>28</v>
      </c>
      <c r="I2019" s="1" t="s">
        <v>14697</v>
      </c>
      <c r="J2019" s="2" t="s">
        <v>14698</v>
      </c>
      <c r="L2019" s="1" t="s">
        <v>28</v>
      </c>
      <c r="M2019" s="2" t="s">
        <v>14699</v>
      </c>
      <c r="N2019" s="3">
        <v>535</v>
      </c>
      <c r="O2019" s="9">
        <v>0.84</v>
      </c>
      <c r="P2019" s="3">
        <v>449</v>
      </c>
      <c r="Q2019" s="1" t="s">
        <v>57</v>
      </c>
      <c r="R2019" s="2" t="s">
        <v>1614</v>
      </c>
      <c r="S2019" s="1" t="s">
        <v>28</v>
      </c>
      <c r="T2019" s="1" t="s">
        <v>72</v>
      </c>
      <c r="U2019" s="2" t="s">
        <v>14700</v>
      </c>
      <c r="V2019" s="1" t="s">
        <v>28</v>
      </c>
      <c r="W2019" s="1" t="s">
        <v>35</v>
      </c>
    </row>
    <row r="2020" customHeight="1" spans="1:23">
      <c r="A2020" s="1">
        <v>2019</v>
      </c>
      <c r="B2020" s="1" t="s">
        <v>14685</v>
      </c>
      <c r="C2020" s="1" t="s">
        <v>14686</v>
      </c>
      <c r="D2020" s="1" t="s">
        <v>14701</v>
      </c>
      <c r="E2020" s="1" t="s">
        <v>14702</v>
      </c>
      <c r="F2020" s="1" t="s">
        <v>14703</v>
      </c>
      <c r="G2020" s="1" t="s">
        <v>28</v>
      </c>
      <c r="H2020" s="1" t="s">
        <v>28</v>
      </c>
      <c r="I2020" s="1" t="s">
        <v>14704</v>
      </c>
      <c r="J2020" s="2" t="s">
        <v>14705</v>
      </c>
      <c r="L2020" s="1" t="s">
        <v>28</v>
      </c>
      <c r="M2020" s="2" t="s">
        <v>1633</v>
      </c>
      <c r="N2020" s="3">
        <v>285</v>
      </c>
      <c r="O2020" s="9">
        <v>0.84</v>
      </c>
      <c r="P2020" s="3">
        <v>239</v>
      </c>
      <c r="Q2020" s="1" t="s">
        <v>57</v>
      </c>
      <c r="R2020" s="2" t="s">
        <v>303</v>
      </c>
      <c r="S2020" s="1" t="s">
        <v>14706</v>
      </c>
      <c r="T2020" s="1" t="s">
        <v>4857</v>
      </c>
      <c r="U2020" s="1" t="s">
        <v>28</v>
      </c>
      <c r="V2020" s="1" t="s">
        <v>28</v>
      </c>
      <c r="W2020" s="1" t="s">
        <v>35</v>
      </c>
    </row>
    <row r="2021" customHeight="1" spans="1:23">
      <c r="A2021" s="1">
        <v>2020</v>
      </c>
      <c r="B2021" s="1" t="s">
        <v>14707</v>
      </c>
      <c r="C2021" s="1" t="s">
        <v>11384</v>
      </c>
      <c r="D2021" s="2" t="s">
        <v>14708</v>
      </c>
      <c r="E2021" s="1" t="s">
        <v>14709</v>
      </c>
      <c r="F2021" s="1" t="s">
        <v>28</v>
      </c>
      <c r="G2021" s="1" t="s">
        <v>14710</v>
      </c>
      <c r="H2021" s="1" t="s">
        <v>328</v>
      </c>
      <c r="I2021" s="1" t="s">
        <v>14711</v>
      </c>
      <c r="J2021" s="2" t="s">
        <v>14712</v>
      </c>
      <c r="L2021" s="1" t="s">
        <v>28</v>
      </c>
      <c r="M2021" s="2" t="s">
        <v>810</v>
      </c>
      <c r="N2021" s="3">
        <v>321</v>
      </c>
      <c r="O2021" s="9">
        <v>0.84</v>
      </c>
      <c r="P2021" s="3">
        <v>270</v>
      </c>
      <c r="Q2021" s="1" t="s">
        <v>32</v>
      </c>
      <c r="R2021" s="2" t="s">
        <v>14713</v>
      </c>
      <c r="S2021" s="1" t="s">
        <v>14714</v>
      </c>
      <c r="T2021" s="11">
        <v>45147</v>
      </c>
      <c r="U2021" s="2" t="s">
        <v>14715</v>
      </c>
      <c r="W2021" s="1" t="s">
        <v>35</v>
      </c>
    </row>
    <row r="2022" customHeight="1" spans="1:23">
      <c r="A2022" s="1">
        <v>2021</v>
      </c>
      <c r="B2022" s="1" t="s">
        <v>14707</v>
      </c>
      <c r="C2022" s="1" t="s">
        <v>11384</v>
      </c>
      <c r="D2022" s="1" t="s">
        <v>14716</v>
      </c>
      <c r="E2022" s="1" t="s">
        <v>14717</v>
      </c>
      <c r="F2022" s="1" t="s">
        <v>28</v>
      </c>
      <c r="G2022" s="1" t="s">
        <v>28</v>
      </c>
      <c r="H2022" s="1" t="s">
        <v>28</v>
      </c>
      <c r="I2022" s="1" t="s">
        <v>14718</v>
      </c>
      <c r="J2022" s="2" t="s">
        <v>14719</v>
      </c>
      <c r="L2022" s="1" t="s">
        <v>28</v>
      </c>
      <c r="M2022" s="2" t="s">
        <v>56</v>
      </c>
      <c r="N2022" s="3">
        <v>250</v>
      </c>
      <c r="O2022" s="9">
        <v>0.84</v>
      </c>
      <c r="P2022" s="3">
        <v>210</v>
      </c>
      <c r="Q2022" s="1" t="s">
        <v>32</v>
      </c>
      <c r="R2022" s="2" t="s">
        <v>5089</v>
      </c>
      <c r="S2022" s="1" t="s">
        <v>28</v>
      </c>
      <c r="T2022" s="1" t="s">
        <v>547</v>
      </c>
      <c r="U2022" s="2" t="s">
        <v>14720</v>
      </c>
      <c r="V2022" s="1" t="s">
        <v>549</v>
      </c>
      <c r="W2022" s="1" t="s">
        <v>35</v>
      </c>
    </row>
    <row r="2023" customHeight="1" spans="1:23">
      <c r="A2023" s="1">
        <v>2022</v>
      </c>
      <c r="B2023" s="1" t="s">
        <v>14707</v>
      </c>
      <c r="C2023" s="1" t="s">
        <v>11384</v>
      </c>
      <c r="D2023" s="1" t="s">
        <v>14721</v>
      </c>
      <c r="E2023" s="1" t="s">
        <v>14722</v>
      </c>
      <c r="F2023" s="1" t="s">
        <v>14723</v>
      </c>
      <c r="G2023" s="1" t="s">
        <v>14724</v>
      </c>
      <c r="H2023" s="1" t="s">
        <v>28</v>
      </c>
      <c r="I2023" s="1" t="s">
        <v>14725</v>
      </c>
      <c r="J2023" s="2" t="s">
        <v>14726</v>
      </c>
      <c r="L2023" s="1" t="s">
        <v>28</v>
      </c>
      <c r="M2023" s="2" t="s">
        <v>14727</v>
      </c>
      <c r="N2023" s="3">
        <v>214</v>
      </c>
      <c r="O2023" s="9">
        <v>0.84</v>
      </c>
      <c r="P2023" s="3">
        <v>180</v>
      </c>
      <c r="Q2023" s="1" t="s">
        <v>32</v>
      </c>
      <c r="R2023" s="2" t="s">
        <v>670</v>
      </c>
      <c r="S2023" s="1" t="s">
        <v>14728</v>
      </c>
      <c r="T2023" s="1" t="s">
        <v>440</v>
      </c>
      <c r="U2023" s="2" t="s">
        <v>14729</v>
      </c>
      <c r="V2023" s="1" t="s">
        <v>28</v>
      </c>
      <c r="W2023" s="1" t="s">
        <v>35</v>
      </c>
    </row>
    <row r="2024" customHeight="1" spans="1:23">
      <c r="A2024" s="1">
        <v>2023</v>
      </c>
      <c r="B2024" s="1" t="s">
        <v>14730</v>
      </c>
      <c r="C2024" s="1" t="s">
        <v>14731</v>
      </c>
      <c r="D2024" s="1" t="s">
        <v>14732</v>
      </c>
      <c r="E2024" s="1" t="s">
        <v>14733</v>
      </c>
      <c r="F2024" s="1" t="s">
        <v>14734</v>
      </c>
      <c r="G2024" s="1" t="s">
        <v>14735</v>
      </c>
      <c r="H2024" s="1" t="s">
        <v>1512</v>
      </c>
      <c r="I2024" s="1" t="s">
        <v>14736</v>
      </c>
      <c r="J2024" s="2" t="s">
        <v>14737</v>
      </c>
      <c r="L2024" s="1" t="s">
        <v>28</v>
      </c>
      <c r="M2024" s="2" t="s">
        <v>56</v>
      </c>
      <c r="N2024" s="3">
        <v>349</v>
      </c>
      <c r="O2024" s="9">
        <v>0.84</v>
      </c>
      <c r="P2024" s="3">
        <v>293</v>
      </c>
      <c r="Q2024" s="1" t="s">
        <v>32</v>
      </c>
      <c r="R2024" s="2" t="s">
        <v>5879</v>
      </c>
      <c r="S2024" s="1" t="s">
        <v>28</v>
      </c>
      <c r="T2024" s="1" t="s">
        <v>46</v>
      </c>
      <c r="U2024" s="2" t="s">
        <v>14738</v>
      </c>
      <c r="V2024" s="1" t="s">
        <v>549</v>
      </c>
      <c r="W2024" s="1" t="s">
        <v>35</v>
      </c>
    </row>
    <row r="2025" customHeight="1" spans="1:23">
      <c r="A2025" s="1">
        <v>2024</v>
      </c>
      <c r="B2025" s="1" t="s">
        <v>14739</v>
      </c>
      <c r="C2025" s="1" t="s">
        <v>14740</v>
      </c>
      <c r="D2025" s="1" t="s">
        <v>14741</v>
      </c>
      <c r="E2025" s="1" t="s">
        <v>14742</v>
      </c>
      <c r="F2025" s="1" t="s">
        <v>14743</v>
      </c>
      <c r="G2025" s="1" t="s">
        <v>28</v>
      </c>
      <c r="H2025" s="1" t="s">
        <v>28</v>
      </c>
      <c r="I2025" s="1" t="s">
        <v>14744</v>
      </c>
      <c r="K2025" s="2" t="s">
        <v>14745</v>
      </c>
      <c r="L2025" s="1" t="s">
        <v>28</v>
      </c>
      <c r="M2025" s="2" t="s">
        <v>100</v>
      </c>
      <c r="N2025" s="3">
        <v>214</v>
      </c>
      <c r="O2025" s="9">
        <v>0.84</v>
      </c>
      <c r="P2025" s="3">
        <v>180</v>
      </c>
      <c r="Q2025" s="1" t="s">
        <v>32</v>
      </c>
      <c r="R2025" s="2" t="s">
        <v>101</v>
      </c>
      <c r="S2025" s="1" t="s">
        <v>28</v>
      </c>
      <c r="T2025" s="1" t="s">
        <v>14746</v>
      </c>
      <c r="U2025" s="2" t="s">
        <v>14747</v>
      </c>
      <c r="V2025" s="1" t="s">
        <v>28</v>
      </c>
      <c r="W2025" s="1" t="s">
        <v>35</v>
      </c>
    </row>
    <row r="2026" customHeight="1" spans="1:23">
      <c r="A2026" s="1">
        <v>2025</v>
      </c>
      <c r="B2026" s="1" t="s">
        <v>14739</v>
      </c>
      <c r="C2026" s="1" t="s">
        <v>14740</v>
      </c>
      <c r="D2026" s="1" t="s">
        <v>14748</v>
      </c>
      <c r="E2026" s="1" t="s">
        <v>14749</v>
      </c>
      <c r="F2026" s="1" t="s">
        <v>14750</v>
      </c>
      <c r="G2026" s="1" t="s">
        <v>14735</v>
      </c>
      <c r="H2026" s="1" t="s">
        <v>220</v>
      </c>
      <c r="I2026" s="1" t="s">
        <v>14751</v>
      </c>
      <c r="J2026" s="2" t="s">
        <v>14752</v>
      </c>
      <c r="L2026" s="1" t="s">
        <v>28</v>
      </c>
      <c r="M2026" s="2" t="s">
        <v>56</v>
      </c>
      <c r="N2026" s="3">
        <v>271</v>
      </c>
      <c r="O2026" s="9">
        <v>0.84</v>
      </c>
      <c r="P2026" s="3">
        <v>228</v>
      </c>
      <c r="Q2026" s="1" t="s">
        <v>32</v>
      </c>
      <c r="R2026" s="2" t="s">
        <v>5427</v>
      </c>
      <c r="S2026" s="1" t="s">
        <v>28</v>
      </c>
      <c r="T2026" s="1" t="s">
        <v>14753</v>
      </c>
      <c r="U2026" s="2" t="s">
        <v>14754</v>
      </c>
      <c r="V2026" s="1" t="s">
        <v>549</v>
      </c>
      <c r="W2026" s="1" t="s">
        <v>35</v>
      </c>
    </row>
    <row r="2027" customHeight="1" spans="1:23">
      <c r="A2027" s="1">
        <v>2026</v>
      </c>
      <c r="B2027" s="1" t="s">
        <v>14755</v>
      </c>
      <c r="C2027" s="1" t="s">
        <v>14756</v>
      </c>
      <c r="D2027" s="1" t="s">
        <v>14757</v>
      </c>
      <c r="E2027" s="1" t="s">
        <v>14758</v>
      </c>
      <c r="F2027" s="1" t="s">
        <v>14759</v>
      </c>
      <c r="G2027" s="1" t="s">
        <v>28</v>
      </c>
      <c r="H2027" s="1" t="s">
        <v>28</v>
      </c>
      <c r="I2027" s="1" t="s">
        <v>14760</v>
      </c>
      <c r="J2027" s="2" t="s">
        <v>14761</v>
      </c>
      <c r="L2027" s="1" t="s">
        <v>28</v>
      </c>
      <c r="M2027" s="2" t="s">
        <v>437</v>
      </c>
      <c r="N2027" s="3">
        <v>146</v>
      </c>
      <c r="O2027" s="9">
        <v>0.84</v>
      </c>
      <c r="P2027" s="3">
        <v>123</v>
      </c>
      <c r="Q2027" s="1" t="s">
        <v>32</v>
      </c>
      <c r="R2027" s="2" t="s">
        <v>90</v>
      </c>
      <c r="S2027" s="1" t="s">
        <v>14762</v>
      </c>
      <c r="T2027" s="1" t="s">
        <v>6772</v>
      </c>
      <c r="U2027" s="2" t="s">
        <v>14763</v>
      </c>
      <c r="V2027" s="1" t="s">
        <v>14764</v>
      </c>
      <c r="W2027" s="1" t="s">
        <v>35</v>
      </c>
    </row>
    <row r="2028" customHeight="1" spans="1:23">
      <c r="A2028" s="1">
        <v>2027</v>
      </c>
      <c r="B2028" s="1" t="s">
        <v>14765</v>
      </c>
      <c r="C2028" s="1" t="s">
        <v>14766</v>
      </c>
      <c r="D2028" s="1" t="s">
        <v>14767</v>
      </c>
      <c r="E2028" s="1" t="s">
        <v>14768</v>
      </c>
      <c r="F2028" s="1" t="s">
        <v>14769</v>
      </c>
      <c r="G2028" s="1" t="s">
        <v>28</v>
      </c>
      <c r="H2028" s="1" t="s">
        <v>28</v>
      </c>
      <c r="I2028" s="1" t="s">
        <v>14770</v>
      </c>
      <c r="J2028" s="2" t="s">
        <v>14771</v>
      </c>
      <c r="K2028" s="2" t="s">
        <v>14772</v>
      </c>
      <c r="L2028" s="1" t="s">
        <v>28</v>
      </c>
      <c r="M2028" s="2" t="s">
        <v>437</v>
      </c>
      <c r="N2028" s="3">
        <v>243</v>
      </c>
      <c r="O2028" s="9">
        <v>0.84</v>
      </c>
      <c r="P2028" s="3">
        <v>204</v>
      </c>
      <c r="Q2028" s="1" t="s">
        <v>32</v>
      </c>
      <c r="R2028" s="2" t="s">
        <v>670</v>
      </c>
      <c r="S2028" s="1" t="s">
        <v>439</v>
      </c>
      <c r="T2028" s="1" t="s">
        <v>92</v>
      </c>
      <c r="U2028" s="2" t="s">
        <v>14773</v>
      </c>
      <c r="V2028" s="1" t="s">
        <v>14774</v>
      </c>
      <c r="W2028" s="1" t="s">
        <v>35</v>
      </c>
    </row>
    <row r="2029" customHeight="1" spans="1:23">
      <c r="A2029" s="1">
        <v>2028</v>
      </c>
      <c r="B2029" s="1" t="s">
        <v>14775</v>
      </c>
      <c r="C2029" s="1" t="s">
        <v>14776</v>
      </c>
      <c r="D2029" s="1" t="s">
        <v>14777</v>
      </c>
      <c r="E2029" s="1" t="s">
        <v>14778</v>
      </c>
      <c r="F2029" s="1" t="s">
        <v>14779</v>
      </c>
      <c r="G2029" s="1" t="s">
        <v>28</v>
      </c>
      <c r="H2029" s="1" t="s">
        <v>28</v>
      </c>
      <c r="I2029" s="1" t="s">
        <v>14780</v>
      </c>
      <c r="J2029" s="2" t="s">
        <v>14781</v>
      </c>
      <c r="L2029" s="1" t="s">
        <v>28</v>
      </c>
      <c r="M2029" s="2" t="s">
        <v>8249</v>
      </c>
      <c r="N2029" s="3">
        <v>171</v>
      </c>
      <c r="O2029" s="9">
        <v>0.84</v>
      </c>
      <c r="P2029" s="3">
        <v>144</v>
      </c>
      <c r="Q2029" s="1" t="s">
        <v>32</v>
      </c>
      <c r="R2029" s="2" t="s">
        <v>746</v>
      </c>
      <c r="S2029" s="1" t="s">
        <v>28</v>
      </c>
      <c r="T2029" s="1" t="s">
        <v>1553</v>
      </c>
      <c r="U2029" s="1" t="s">
        <v>28</v>
      </c>
      <c r="V2029" s="1" t="s">
        <v>28</v>
      </c>
      <c r="W2029" s="1" t="s">
        <v>35</v>
      </c>
    </row>
    <row r="2030" customHeight="1" spans="1:23">
      <c r="A2030" s="1">
        <v>2029</v>
      </c>
      <c r="B2030" s="1" t="s">
        <v>14775</v>
      </c>
      <c r="C2030" s="1" t="s">
        <v>14776</v>
      </c>
      <c r="D2030" s="1" t="s">
        <v>14782</v>
      </c>
      <c r="E2030" s="1" t="s">
        <v>14783</v>
      </c>
      <c r="F2030" s="1" t="s">
        <v>14784</v>
      </c>
      <c r="G2030" s="1" t="s">
        <v>14785</v>
      </c>
      <c r="H2030" s="1" t="s">
        <v>28</v>
      </c>
      <c r="I2030" s="1" t="s">
        <v>14786</v>
      </c>
      <c r="J2030" s="2" t="s">
        <v>14787</v>
      </c>
      <c r="L2030" s="1" t="s">
        <v>28</v>
      </c>
      <c r="M2030" s="2" t="s">
        <v>8951</v>
      </c>
      <c r="N2030" s="3">
        <v>193</v>
      </c>
      <c r="O2030" s="9">
        <v>0.84</v>
      </c>
      <c r="P2030" s="3">
        <v>162</v>
      </c>
      <c r="Q2030" s="1" t="s">
        <v>32</v>
      </c>
      <c r="R2030" s="2" t="s">
        <v>90</v>
      </c>
      <c r="S2030" s="1" t="s">
        <v>14788</v>
      </c>
      <c r="T2030" s="1" t="s">
        <v>72</v>
      </c>
      <c r="U2030" s="2" t="s">
        <v>14789</v>
      </c>
      <c r="V2030" s="1" t="s">
        <v>28</v>
      </c>
      <c r="W2030" s="1" t="s">
        <v>35</v>
      </c>
    </row>
    <row r="2031" customHeight="1" spans="1:23">
      <c r="A2031" s="1">
        <v>2030</v>
      </c>
      <c r="B2031" s="1" t="s">
        <v>14775</v>
      </c>
      <c r="C2031" s="1" t="s">
        <v>14776</v>
      </c>
      <c r="D2031" s="1" t="s">
        <v>14790</v>
      </c>
      <c r="E2031" s="1" t="s">
        <v>14791</v>
      </c>
      <c r="F2031" s="1" t="s">
        <v>14792</v>
      </c>
      <c r="G2031" s="1" t="s">
        <v>28</v>
      </c>
      <c r="H2031" s="1" t="s">
        <v>28</v>
      </c>
      <c r="I2031" s="1" t="s">
        <v>14793</v>
      </c>
      <c r="K2031" s="2" t="s">
        <v>14794</v>
      </c>
      <c r="L2031" s="1" t="s">
        <v>28</v>
      </c>
      <c r="M2031" s="2" t="s">
        <v>171</v>
      </c>
      <c r="N2031" s="3">
        <v>841</v>
      </c>
      <c r="O2031" s="9">
        <v>0.84</v>
      </c>
      <c r="P2031" s="3">
        <v>706</v>
      </c>
      <c r="Q2031" s="1" t="s">
        <v>57</v>
      </c>
      <c r="R2031" s="2" t="s">
        <v>1261</v>
      </c>
      <c r="S2031" s="1" t="s">
        <v>28</v>
      </c>
      <c r="T2031" s="1" t="s">
        <v>14795</v>
      </c>
      <c r="U2031" s="2" t="s">
        <v>14796</v>
      </c>
      <c r="V2031" s="1" t="s">
        <v>28</v>
      </c>
      <c r="W2031" s="1" t="s">
        <v>35</v>
      </c>
    </row>
    <row r="2032" customHeight="1" spans="1:23">
      <c r="A2032" s="1">
        <v>2031</v>
      </c>
      <c r="B2032" s="1" t="s">
        <v>14797</v>
      </c>
      <c r="C2032" s="1" t="s">
        <v>11695</v>
      </c>
      <c r="D2032" s="1" t="s">
        <v>14798</v>
      </c>
      <c r="E2032" s="1" t="s">
        <v>14799</v>
      </c>
      <c r="F2032" s="1" t="s">
        <v>14800</v>
      </c>
      <c r="G2032" s="1" t="s">
        <v>28</v>
      </c>
      <c r="H2032" s="1" t="s">
        <v>28</v>
      </c>
      <c r="I2032" s="1" t="s">
        <v>14801</v>
      </c>
      <c r="J2032" s="2" t="s">
        <v>14802</v>
      </c>
      <c r="L2032" s="1" t="s">
        <v>28</v>
      </c>
      <c r="M2032" s="2" t="s">
        <v>14803</v>
      </c>
      <c r="N2032" s="3">
        <v>925</v>
      </c>
      <c r="O2032" s="9">
        <v>0.84</v>
      </c>
      <c r="P2032" s="3">
        <v>777</v>
      </c>
      <c r="Q2032" s="1" t="s">
        <v>57</v>
      </c>
      <c r="R2032" s="2" t="s">
        <v>520</v>
      </c>
      <c r="S2032" s="1" t="s">
        <v>14804</v>
      </c>
      <c r="T2032" s="1" t="s">
        <v>3053</v>
      </c>
      <c r="U2032" s="2" t="s">
        <v>14805</v>
      </c>
      <c r="V2032" s="1" t="s">
        <v>442</v>
      </c>
      <c r="W2032" s="1" t="s">
        <v>35</v>
      </c>
    </row>
    <row r="2033" customHeight="1" spans="1:23">
      <c r="A2033" s="1">
        <v>2032</v>
      </c>
      <c r="B2033" s="1" t="s">
        <v>14797</v>
      </c>
      <c r="C2033" s="1" t="s">
        <v>11695</v>
      </c>
      <c r="D2033" s="1" t="s">
        <v>14806</v>
      </c>
      <c r="E2033" s="1" t="s">
        <v>14807</v>
      </c>
      <c r="F2033" s="1" t="s">
        <v>28</v>
      </c>
      <c r="G2033" s="1" t="s">
        <v>28</v>
      </c>
      <c r="H2033" s="1" t="s">
        <v>28</v>
      </c>
      <c r="I2033" s="1" t="s">
        <v>14808</v>
      </c>
      <c r="J2033" s="2" t="s">
        <v>14809</v>
      </c>
      <c r="L2033" s="1" t="s">
        <v>28</v>
      </c>
      <c r="M2033" s="2" t="s">
        <v>56</v>
      </c>
      <c r="N2033" s="3">
        <v>228</v>
      </c>
      <c r="O2033" s="9">
        <v>0.84</v>
      </c>
      <c r="P2033" s="3">
        <v>192</v>
      </c>
      <c r="Q2033" s="1" t="s">
        <v>32</v>
      </c>
      <c r="R2033" s="2" t="s">
        <v>14810</v>
      </c>
      <c r="S2033" s="1" t="s">
        <v>28</v>
      </c>
      <c r="T2033" s="1" t="s">
        <v>14659</v>
      </c>
      <c r="U2033" s="2" t="s">
        <v>14811</v>
      </c>
      <c r="V2033" s="1" t="s">
        <v>549</v>
      </c>
      <c r="W2033" s="1" t="s">
        <v>35</v>
      </c>
    </row>
    <row r="2034" customHeight="1" spans="1:23">
      <c r="A2034" s="1">
        <v>2033</v>
      </c>
      <c r="B2034" s="1" t="s">
        <v>14797</v>
      </c>
      <c r="C2034" s="1" t="s">
        <v>11695</v>
      </c>
      <c r="D2034" s="1" t="s">
        <v>14812</v>
      </c>
      <c r="E2034" s="1" t="s">
        <v>14813</v>
      </c>
      <c r="F2034" s="1" t="s">
        <v>14814</v>
      </c>
      <c r="G2034" s="1" t="s">
        <v>28</v>
      </c>
      <c r="H2034" s="1" t="s">
        <v>28</v>
      </c>
      <c r="I2034" s="1" t="s">
        <v>14815</v>
      </c>
      <c r="K2034" s="2" t="s">
        <v>14816</v>
      </c>
      <c r="L2034" s="1" t="s">
        <v>28</v>
      </c>
      <c r="M2034" s="2" t="s">
        <v>56</v>
      </c>
      <c r="N2034" s="3">
        <v>677</v>
      </c>
      <c r="O2034" s="9">
        <v>0.84</v>
      </c>
      <c r="P2034" s="3">
        <v>569</v>
      </c>
      <c r="Q2034" s="1" t="s">
        <v>57</v>
      </c>
      <c r="R2034" s="2" t="s">
        <v>5307</v>
      </c>
      <c r="S2034" s="1" t="s">
        <v>28</v>
      </c>
      <c r="T2034" s="1" t="s">
        <v>14817</v>
      </c>
      <c r="U2034" s="2" t="s">
        <v>14818</v>
      </c>
      <c r="V2034" s="1" t="s">
        <v>549</v>
      </c>
      <c r="W2034" s="1" t="s">
        <v>35</v>
      </c>
    </row>
    <row r="2035" customHeight="1" spans="1:23">
      <c r="A2035" s="1">
        <v>2034</v>
      </c>
      <c r="B2035" s="1" t="s">
        <v>14819</v>
      </c>
      <c r="C2035" s="1" t="s">
        <v>14820</v>
      </c>
      <c r="D2035" s="1" t="s">
        <v>14821</v>
      </c>
      <c r="E2035" s="1" t="s">
        <v>14822</v>
      </c>
      <c r="F2035" s="1" t="s">
        <v>14823</v>
      </c>
      <c r="G2035" s="1" t="s">
        <v>28</v>
      </c>
      <c r="H2035" s="1" t="s">
        <v>1512</v>
      </c>
      <c r="I2035" s="1" t="s">
        <v>14824</v>
      </c>
      <c r="J2035" s="2" t="s">
        <v>14825</v>
      </c>
      <c r="L2035" s="1" t="s">
        <v>28</v>
      </c>
      <c r="M2035" s="2" t="s">
        <v>56</v>
      </c>
      <c r="N2035" s="3">
        <v>299</v>
      </c>
      <c r="O2035" s="9">
        <v>0.84</v>
      </c>
      <c r="P2035" s="3">
        <v>251</v>
      </c>
      <c r="Q2035" s="1" t="s">
        <v>32</v>
      </c>
      <c r="R2035" s="2" t="s">
        <v>811</v>
      </c>
      <c r="S2035" s="1" t="s">
        <v>14826</v>
      </c>
      <c r="T2035" s="1" t="s">
        <v>1858</v>
      </c>
      <c r="U2035" s="2" t="s">
        <v>14827</v>
      </c>
      <c r="V2035" s="1" t="s">
        <v>549</v>
      </c>
      <c r="W2035" s="1" t="s">
        <v>35</v>
      </c>
    </row>
    <row r="2036" customHeight="1" spans="1:23">
      <c r="A2036" s="1">
        <v>2035</v>
      </c>
      <c r="B2036" s="1" t="s">
        <v>14828</v>
      </c>
      <c r="C2036" s="1" t="s">
        <v>14829</v>
      </c>
      <c r="D2036" s="1" t="s">
        <v>14830</v>
      </c>
      <c r="E2036" s="1" t="s">
        <v>14831</v>
      </c>
      <c r="F2036" s="1" t="s">
        <v>14832</v>
      </c>
      <c r="G2036" s="1" t="s">
        <v>14833</v>
      </c>
      <c r="H2036" s="1" t="s">
        <v>220</v>
      </c>
      <c r="I2036" s="1" t="s">
        <v>14834</v>
      </c>
      <c r="J2036" s="2" t="s">
        <v>14835</v>
      </c>
      <c r="L2036" s="1" t="s">
        <v>28</v>
      </c>
      <c r="M2036" s="2" t="s">
        <v>56</v>
      </c>
      <c r="N2036" s="3">
        <v>321</v>
      </c>
      <c r="O2036" s="9">
        <v>0.84</v>
      </c>
      <c r="P2036" s="3">
        <v>270</v>
      </c>
      <c r="Q2036" s="1" t="s">
        <v>32</v>
      </c>
      <c r="R2036" s="2" t="s">
        <v>269</v>
      </c>
      <c r="S2036" s="1" t="s">
        <v>14836</v>
      </c>
      <c r="T2036" s="1" t="s">
        <v>14837</v>
      </c>
      <c r="U2036" s="2" t="s">
        <v>14838</v>
      </c>
      <c r="V2036" s="1" t="s">
        <v>549</v>
      </c>
      <c r="W2036" s="1" t="s">
        <v>35</v>
      </c>
    </row>
    <row r="2037" customHeight="1" spans="1:23">
      <c r="A2037" s="1">
        <v>2036</v>
      </c>
      <c r="B2037" s="1" t="s">
        <v>14839</v>
      </c>
      <c r="C2037" s="1" t="s">
        <v>14840</v>
      </c>
      <c r="D2037" s="1" t="s">
        <v>14841</v>
      </c>
      <c r="E2037" s="1" t="s">
        <v>14842</v>
      </c>
      <c r="F2037" s="1" t="s">
        <v>14843</v>
      </c>
      <c r="G2037" s="1" t="s">
        <v>14844</v>
      </c>
      <c r="H2037" s="1" t="s">
        <v>28</v>
      </c>
      <c r="I2037" s="1" t="s">
        <v>14845</v>
      </c>
      <c r="J2037" s="2" t="s">
        <v>14846</v>
      </c>
      <c r="L2037" s="1" t="s">
        <v>28</v>
      </c>
      <c r="M2037" s="2" t="s">
        <v>810</v>
      </c>
      <c r="N2037" s="3">
        <v>195</v>
      </c>
      <c r="O2037" s="9">
        <v>0.84</v>
      </c>
      <c r="P2037" s="3">
        <v>164</v>
      </c>
      <c r="Q2037" s="1" t="s">
        <v>32</v>
      </c>
      <c r="R2037" s="2" t="s">
        <v>5142</v>
      </c>
      <c r="S2037" s="1" t="s">
        <v>14847</v>
      </c>
      <c r="T2037" s="1" t="s">
        <v>1023</v>
      </c>
      <c r="U2037" s="2" t="s">
        <v>14848</v>
      </c>
      <c r="V2037" s="1" t="s">
        <v>549</v>
      </c>
      <c r="W2037" s="1" t="s">
        <v>35</v>
      </c>
    </row>
    <row r="2038" customHeight="1" spans="1:23">
      <c r="A2038" s="1">
        <v>2037</v>
      </c>
      <c r="B2038" s="1" t="s">
        <v>14849</v>
      </c>
      <c r="C2038" s="1" t="s">
        <v>14850</v>
      </c>
      <c r="D2038" s="1" t="s">
        <v>14851</v>
      </c>
      <c r="E2038" s="1" t="s">
        <v>14852</v>
      </c>
      <c r="F2038" s="1" t="s">
        <v>14853</v>
      </c>
      <c r="G2038" s="1" t="s">
        <v>28</v>
      </c>
      <c r="H2038" s="1" t="s">
        <v>28</v>
      </c>
      <c r="I2038" s="1" t="s">
        <v>14854</v>
      </c>
      <c r="J2038" s="2" t="s">
        <v>14855</v>
      </c>
      <c r="L2038" s="1" t="s">
        <v>28</v>
      </c>
      <c r="M2038" s="2" t="s">
        <v>268</v>
      </c>
      <c r="N2038" s="3">
        <v>178</v>
      </c>
      <c r="O2038" s="9">
        <v>0.84</v>
      </c>
      <c r="P2038" s="3">
        <v>150</v>
      </c>
      <c r="Q2038" s="1" t="s">
        <v>57</v>
      </c>
      <c r="R2038" s="2" t="s">
        <v>844</v>
      </c>
      <c r="S2038" s="1" t="s">
        <v>14398</v>
      </c>
      <c r="T2038" s="1" t="s">
        <v>4857</v>
      </c>
      <c r="U2038" s="2" t="s">
        <v>14856</v>
      </c>
      <c r="V2038" s="1" t="s">
        <v>683</v>
      </c>
      <c r="W2038" s="1" t="s">
        <v>35</v>
      </c>
    </row>
    <row r="2039" customHeight="1" spans="1:23">
      <c r="A2039" s="1">
        <v>2038</v>
      </c>
      <c r="B2039" s="1" t="s">
        <v>14857</v>
      </c>
      <c r="C2039" s="1" t="s">
        <v>14858</v>
      </c>
      <c r="D2039" s="1" t="s">
        <v>14859</v>
      </c>
      <c r="E2039" s="1" t="s">
        <v>14860</v>
      </c>
      <c r="F2039" s="1" t="s">
        <v>14861</v>
      </c>
      <c r="G2039" s="1" t="s">
        <v>28</v>
      </c>
      <c r="H2039" s="1" t="s">
        <v>28</v>
      </c>
      <c r="I2039" s="1" t="s">
        <v>14862</v>
      </c>
      <c r="J2039" s="2" t="s">
        <v>14863</v>
      </c>
      <c r="L2039" s="1" t="s">
        <v>28</v>
      </c>
      <c r="M2039" s="2" t="s">
        <v>14864</v>
      </c>
      <c r="N2039" s="3">
        <v>321</v>
      </c>
      <c r="O2039" s="9">
        <v>0.84</v>
      </c>
      <c r="P2039" s="3">
        <v>270</v>
      </c>
      <c r="Q2039" s="1" t="s">
        <v>32</v>
      </c>
      <c r="R2039" s="2" t="s">
        <v>3178</v>
      </c>
      <c r="S2039" s="1" t="s">
        <v>28</v>
      </c>
      <c r="T2039" s="1" t="s">
        <v>555</v>
      </c>
      <c r="U2039" s="2" t="s">
        <v>14865</v>
      </c>
      <c r="V2039" s="1" t="s">
        <v>14866</v>
      </c>
      <c r="W2039" s="1" t="s">
        <v>35</v>
      </c>
    </row>
    <row r="2040" customHeight="1" spans="1:23">
      <c r="A2040" s="1">
        <v>2039</v>
      </c>
      <c r="B2040" s="1" t="s">
        <v>14867</v>
      </c>
      <c r="C2040" s="1" t="s">
        <v>14868</v>
      </c>
      <c r="D2040" s="2" t="s">
        <v>14869</v>
      </c>
      <c r="E2040" s="1" t="s">
        <v>14870</v>
      </c>
      <c r="F2040" s="1" t="s">
        <v>28</v>
      </c>
      <c r="G2040" s="1" t="s">
        <v>28</v>
      </c>
      <c r="H2040" s="1" t="s">
        <v>189</v>
      </c>
      <c r="I2040" s="1" t="s">
        <v>14871</v>
      </c>
      <c r="J2040" s="2" t="s">
        <v>14872</v>
      </c>
      <c r="L2040" s="1" t="s">
        <v>28</v>
      </c>
      <c r="M2040" s="2" t="s">
        <v>193</v>
      </c>
      <c r="N2040" s="3">
        <v>420</v>
      </c>
      <c r="O2040" s="9">
        <v>0.84</v>
      </c>
      <c r="P2040" s="3">
        <v>353</v>
      </c>
      <c r="Q2040" s="1" t="s">
        <v>57</v>
      </c>
      <c r="R2040" s="2" t="s">
        <v>735</v>
      </c>
      <c r="S2040" s="1" t="s">
        <v>14873</v>
      </c>
      <c r="T2040" s="11">
        <v>44979</v>
      </c>
      <c r="U2040" s="2" t="s">
        <v>14874</v>
      </c>
      <c r="W2040" s="1" t="s">
        <v>35</v>
      </c>
    </row>
    <row r="2041" customHeight="1" spans="1:23">
      <c r="A2041" s="1">
        <v>2040</v>
      </c>
      <c r="B2041" s="1" t="s">
        <v>14867</v>
      </c>
      <c r="C2041" s="1" t="s">
        <v>14868</v>
      </c>
      <c r="D2041" s="2" t="s">
        <v>14875</v>
      </c>
      <c r="E2041" s="1" t="s">
        <v>14876</v>
      </c>
      <c r="F2041" s="1" t="s">
        <v>28</v>
      </c>
      <c r="G2041" s="1" t="s">
        <v>28</v>
      </c>
      <c r="H2041" s="1" t="s">
        <v>28</v>
      </c>
      <c r="I2041" s="1" t="s">
        <v>14877</v>
      </c>
      <c r="J2041" s="2" t="s">
        <v>14878</v>
      </c>
      <c r="L2041" s="1" t="s">
        <v>28</v>
      </c>
      <c r="M2041" s="2" t="s">
        <v>232</v>
      </c>
      <c r="N2041" s="3">
        <v>1543</v>
      </c>
      <c r="O2041" s="9">
        <v>0.84</v>
      </c>
      <c r="P2041" s="3">
        <v>1296</v>
      </c>
      <c r="Q2041" s="1" t="s">
        <v>57</v>
      </c>
      <c r="R2041" s="2" t="s">
        <v>318</v>
      </c>
      <c r="S2041" s="1" t="s">
        <v>28</v>
      </c>
      <c r="T2041" s="11">
        <v>44778</v>
      </c>
      <c r="U2041" s="2" t="s">
        <v>14879</v>
      </c>
      <c r="W2041" s="1" t="s">
        <v>35</v>
      </c>
    </row>
    <row r="2042" customHeight="1" spans="1:23">
      <c r="A2042" s="1">
        <v>2041</v>
      </c>
      <c r="B2042" s="1" t="s">
        <v>14880</v>
      </c>
      <c r="C2042" s="1" t="s">
        <v>1847</v>
      </c>
      <c r="D2042" s="2" t="s">
        <v>14881</v>
      </c>
      <c r="E2042" s="1" t="s">
        <v>14882</v>
      </c>
      <c r="F2042" s="1" t="s">
        <v>28</v>
      </c>
      <c r="G2042" s="1" t="s">
        <v>28</v>
      </c>
      <c r="H2042" s="1" t="s">
        <v>28</v>
      </c>
      <c r="I2042" s="1" t="s">
        <v>14883</v>
      </c>
      <c r="J2042" s="2" t="s">
        <v>14884</v>
      </c>
      <c r="L2042" s="1" t="s">
        <v>28</v>
      </c>
      <c r="M2042" s="2" t="s">
        <v>14885</v>
      </c>
      <c r="N2042" s="3">
        <v>182</v>
      </c>
      <c r="O2042" s="9">
        <v>0.84</v>
      </c>
      <c r="P2042" s="3">
        <v>153</v>
      </c>
      <c r="Q2042" s="1" t="s">
        <v>32</v>
      </c>
      <c r="R2042" s="2" t="s">
        <v>277</v>
      </c>
      <c r="S2042" s="1" t="s">
        <v>28</v>
      </c>
      <c r="T2042" s="11">
        <v>45673</v>
      </c>
      <c r="U2042" s="2" t="s">
        <v>14886</v>
      </c>
      <c r="W2042" s="1" t="s">
        <v>35</v>
      </c>
    </row>
    <row r="2043" customHeight="1" spans="1:23">
      <c r="A2043" s="1">
        <v>2042</v>
      </c>
      <c r="B2043" s="1" t="s">
        <v>14880</v>
      </c>
      <c r="C2043" s="1" t="s">
        <v>1847</v>
      </c>
      <c r="D2043" s="2" t="s">
        <v>14887</v>
      </c>
      <c r="E2043" s="1" t="s">
        <v>14888</v>
      </c>
      <c r="F2043" s="1" t="s">
        <v>28</v>
      </c>
      <c r="G2043" s="1" t="s">
        <v>28</v>
      </c>
      <c r="H2043" s="1" t="s">
        <v>28</v>
      </c>
      <c r="I2043" s="1" t="s">
        <v>14889</v>
      </c>
      <c r="J2043" s="2" t="s">
        <v>14890</v>
      </c>
      <c r="L2043" s="1" t="s">
        <v>28</v>
      </c>
      <c r="M2043" s="2" t="s">
        <v>183</v>
      </c>
      <c r="N2043" s="3">
        <v>973</v>
      </c>
      <c r="O2043" s="9">
        <v>0.84</v>
      </c>
      <c r="P2043" s="3">
        <v>817</v>
      </c>
      <c r="Q2043" s="1" t="s">
        <v>57</v>
      </c>
      <c r="R2043" s="2" t="s">
        <v>614</v>
      </c>
      <c r="S2043" s="1" t="s">
        <v>14891</v>
      </c>
      <c r="T2043" s="11">
        <v>45092</v>
      </c>
      <c r="U2043" s="2" t="s">
        <v>14892</v>
      </c>
      <c r="W2043" s="1" t="s">
        <v>35</v>
      </c>
    </row>
    <row r="2044" customHeight="1" spans="1:23">
      <c r="A2044" s="1">
        <v>2043</v>
      </c>
      <c r="B2044" s="1" t="s">
        <v>14880</v>
      </c>
      <c r="C2044" s="1" t="s">
        <v>14893</v>
      </c>
      <c r="D2044" s="2" t="s">
        <v>14894</v>
      </c>
      <c r="E2044" s="1" t="s">
        <v>14895</v>
      </c>
      <c r="F2044" s="1" t="s">
        <v>28</v>
      </c>
      <c r="G2044" s="1" t="s">
        <v>14896</v>
      </c>
      <c r="H2044" s="1" t="s">
        <v>28</v>
      </c>
      <c r="I2044" s="1" t="s">
        <v>14897</v>
      </c>
      <c r="J2044" s="2" t="s">
        <v>14898</v>
      </c>
      <c r="K2044" s="2" t="s">
        <v>14898</v>
      </c>
      <c r="L2044" s="1" t="s">
        <v>28</v>
      </c>
      <c r="M2044" s="2" t="s">
        <v>2559</v>
      </c>
      <c r="N2044" s="3">
        <v>1925</v>
      </c>
      <c r="O2044" s="9">
        <v>0.84</v>
      </c>
      <c r="P2044" s="3">
        <v>1617</v>
      </c>
      <c r="Q2044" s="1" t="s">
        <v>57</v>
      </c>
      <c r="R2044" s="2" t="s">
        <v>14899</v>
      </c>
      <c r="S2044" s="1" t="s">
        <v>28</v>
      </c>
      <c r="T2044" s="11">
        <v>45215</v>
      </c>
      <c r="U2044" s="2" t="s">
        <v>14900</v>
      </c>
      <c r="W2044" s="1" t="s">
        <v>35</v>
      </c>
    </row>
    <row r="2045" customHeight="1" spans="1:23">
      <c r="A2045" s="1">
        <v>2044</v>
      </c>
      <c r="B2045" s="7" t="s">
        <v>14901</v>
      </c>
      <c r="C2045" s="1" t="s">
        <v>14902</v>
      </c>
      <c r="D2045" s="2" t="s">
        <v>14903</v>
      </c>
      <c r="E2045" s="7" t="s">
        <v>14904</v>
      </c>
      <c r="H2045" s="7" t="s">
        <v>3129</v>
      </c>
      <c r="I2045" s="7" t="s">
        <v>14905</v>
      </c>
      <c r="J2045" s="6" t="s">
        <v>14906</v>
      </c>
      <c r="M2045" s="2" t="s">
        <v>14907</v>
      </c>
      <c r="N2045" s="3">
        <v>456</v>
      </c>
      <c r="O2045" s="9">
        <v>0.84</v>
      </c>
      <c r="P2045" s="3">
        <v>383</v>
      </c>
      <c r="Q2045" s="7" t="s">
        <v>32</v>
      </c>
      <c r="R2045" s="1" t="s">
        <v>71</v>
      </c>
      <c r="T2045" s="7" t="s">
        <v>14908</v>
      </c>
      <c r="U2045" s="6" t="s">
        <v>14909</v>
      </c>
      <c r="V2045" s="7"/>
      <c r="W2045" s="1" t="s">
        <v>35</v>
      </c>
    </row>
    <row r="2046" customHeight="1" spans="1:23">
      <c r="A2046" s="1">
        <v>2045</v>
      </c>
      <c r="B2046" s="7" t="s">
        <v>14901</v>
      </c>
      <c r="C2046" s="1" t="s">
        <v>14902</v>
      </c>
      <c r="D2046" s="2" t="s">
        <v>14910</v>
      </c>
      <c r="E2046" s="7" t="s">
        <v>14911</v>
      </c>
      <c r="H2046" s="7" t="s">
        <v>11014</v>
      </c>
      <c r="I2046" s="7" t="s">
        <v>14912</v>
      </c>
      <c r="J2046" s="6" t="s">
        <v>14913</v>
      </c>
      <c r="M2046" s="2" t="s">
        <v>14907</v>
      </c>
      <c r="N2046" s="3">
        <v>1426</v>
      </c>
      <c r="O2046" s="9">
        <v>0.84</v>
      </c>
      <c r="P2046" s="3">
        <v>1198</v>
      </c>
      <c r="Q2046" s="7" t="s">
        <v>57</v>
      </c>
      <c r="R2046" s="1" t="s">
        <v>2048</v>
      </c>
      <c r="T2046" s="7" t="s">
        <v>14908</v>
      </c>
      <c r="U2046" s="6" t="s">
        <v>14914</v>
      </c>
      <c r="V2046" s="7"/>
      <c r="W2046" s="1" t="s">
        <v>35</v>
      </c>
    </row>
    <row r="2047" customHeight="1" spans="1:23">
      <c r="A2047" s="1">
        <v>2046</v>
      </c>
      <c r="B2047" s="7" t="s">
        <v>14901</v>
      </c>
      <c r="C2047" s="1" t="s">
        <v>14902</v>
      </c>
      <c r="D2047" s="2" t="s">
        <v>14915</v>
      </c>
      <c r="E2047" s="7" t="s">
        <v>14916</v>
      </c>
      <c r="H2047" s="7" t="s">
        <v>14917</v>
      </c>
      <c r="I2047" s="7" t="s">
        <v>14918</v>
      </c>
      <c r="J2047" s="6" t="s">
        <v>14919</v>
      </c>
      <c r="M2047" s="2" t="s">
        <v>14907</v>
      </c>
      <c r="N2047" s="3">
        <v>663</v>
      </c>
      <c r="O2047" s="9">
        <v>0.84</v>
      </c>
      <c r="P2047" s="3">
        <v>557</v>
      </c>
      <c r="Q2047" s="7" t="s">
        <v>32</v>
      </c>
      <c r="R2047" s="1" t="s">
        <v>303</v>
      </c>
      <c r="T2047" s="7" t="s">
        <v>14920</v>
      </c>
      <c r="U2047" s="6" t="s">
        <v>14921</v>
      </c>
      <c r="V2047" s="7"/>
      <c r="W2047" s="1" t="s">
        <v>35</v>
      </c>
    </row>
    <row r="2048" customHeight="1" spans="1:23">
      <c r="A2048" s="1">
        <v>2047</v>
      </c>
      <c r="B2048" s="7" t="s">
        <v>14901</v>
      </c>
      <c r="C2048" s="1" t="s">
        <v>14902</v>
      </c>
      <c r="D2048" s="2" t="s">
        <v>14922</v>
      </c>
      <c r="E2048" s="7" t="s">
        <v>14923</v>
      </c>
      <c r="H2048" s="7" t="s">
        <v>14924</v>
      </c>
      <c r="I2048" s="7" t="s">
        <v>14925</v>
      </c>
      <c r="J2048" s="6" t="s">
        <v>14926</v>
      </c>
      <c r="M2048" s="2" t="s">
        <v>14907</v>
      </c>
      <c r="N2048" s="3">
        <v>920</v>
      </c>
      <c r="O2048" s="9">
        <v>0.84</v>
      </c>
      <c r="P2048" s="3">
        <v>773</v>
      </c>
      <c r="Q2048" s="7" t="s">
        <v>32</v>
      </c>
      <c r="R2048" s="1" t="s">
        <v>877</v>
      </c>
      <c r="T2048" s="7" t="s">
        <v>14908</v>
      </c>
      <c r="U2048" s="6" t="s">
        <v>14927</v>
      </c>
      <c r="V2048" s="7"/>
      <c r="W2048" s="1" t="s">
        <v>35</v>
      </c>
    </row>
    <row r="2049" customHeight="1" spans="1:23">
      <c r="A2049" s="1">
        <v>2048</v>
      </c>
      <c r="B2049" s="7" t="s">
        <v>14901</v>
      </c>
      <c r="C2049" s="1" t="s">
        <v>14902</v>
      </c>
      <c r="D2049" s="2" t="s">
        <v>14928</v>
      </c>
      <c r="E2049" s="7" t="s">
        <v>14929</v>
      </c>
      <c r="H2049" s="7" t="s">
        <v>14930</v>
      </c>
      <c r="I2049" s="7" t="s">
        <v>14931</v>
      </c>
      <c r="J2049" s="6" t="s">
        <v>14932</v>
      </c>
      <c r="M2049" s="2" t="s">
        <v>14907</v>
      </c>
      <c r="N2049" s="3">
        <v>3380</v>
      </c>
      <c r="O2049" s="9">
        <v>0.84</v>
      </c>
      <c r="P2049" s="3">
        <v>2839</v>
      </c>
      <c r="Q2049" s="7" t="s">
        <v>57</v>
      </c>
      <c r="R2049" s="1" t="s">
        <v>14933</v>
      </c>
      <c r="T2049" s="7" t="s">
        <v>14920</v>
      </c>
      <c r="U2049" s="6" t="s">
        <v>14934</v>
      </c>
      <c r="V2049" s="7"/>
      <c r="W2049" s="1" t="s">
        <v>35</v>
      </c>
    </row>
    <row r="2050" customHeight="1" spans="1:23">
      <c r="A2050" s="1">
        <v>2049</v>
      </c>
      <c r="B2050" s="7" t="s">
        <v>14901</v>
      </c>
      <c r="C2050" s="1" t="s">
        <v>14902</v>
      </c>
      <c r="D2050" s="2" t="s">
        <v>14935</v>
      </c>
      <c r="E2050" s="7" t="s">
        <v>14936</v>
      </c>
      <c r="H2050" s="7" t="s">
        <v>3385</v>
      </c>
      <c r="I2050" s="7" t="s">
        <v>14937</v>
      </c>
      <c r="J2050" s="6" t="s">
        <v>14938</v>
      </c>
      <c r="M2050" s="2" t="s">
        <v>14907</v>
      </c>
      <c r="N2050" s="3">
        <v>2709</v>
      </c>
      <c r="O2050" s="9">
        <v>0.84</v>
      </c>
      <c r="P2050" s="3">
        <v>2276</v>
      </c>
      <c r="Q2050" s="7" t="s">
        <v>57</v>
      </c>
      <c r="R2050" s="1" t="s">
        <v>296</v>
      </c>
      <c r="T2050" s="7" t="s">
        <v>14908</v>
      </c>
      <c r="U2050" s="6" t="s">
        <v>14939</v>
      </c>
      <c r="V2050" s="7"/>
      <c r="W2050" s="1" t="s">
        <v>35</v>
      </c>
    </row>
    <row r="2051" customHeight="1" spans="1:23">
      <c r="A2051" s="1">
        <v>2050</v>
      </c>
      <c r="B2051" s="7" t="s">
        <v>14901</v>
      </c>
      <c r="C2051" s="1" t="s">
        <v>14902</v>
      </c>
      <c r="D2051" s="2" t="s">
        <v>14940</v>
      </c>
      <c r="E2051" s="7" t="s">
        <v>14941</v>
      </c>
      <c r="H2051" s="7" t="s">
        <v>11014</v>
      </c>
      <c r="I2051" s="7" t="s">
        <v>14942</v>
      </c>
      <c r="J2051" s="6" t="s">
        <v>14943</v>
      </c>
      <c r="M2051" s="2" t="s">
        <v>14907</v>
      </c>
      <c r="N2051" s="3">
        <v>2132</v>
      </c>
      <c r="O2051" s="9">
        <v>0.84</v>
      </c>
      <c r="P2051" s="3">
        <v>1791</v>
      </c>
      <c r="Q2051" s="7" t="s">
        <v>57</v>
      </c>
      <c r="R2051" s="1" t="s">
        <v>311</v>
      </c>
      <c r="T2051" s="7" t="s">
        <v>14920</v>
      </c>
      <c r="U2051" s="6" t="s">
        <v>14944</v>
      </c>
      <c r="V2051" s="7"/>
      <c r="W2051" s="1" t="s">
        <v>35</v>
      </c>
    </row>
    <row r="2052" customHeight="1" spans="1:23">
      <c r="A2052" s="1">
        <v>2051</v>
      </c>
      <c r="B2052" s="7" t="s">
        <v>14901</v>
      </c>
      <c r="C2052" s="1" t="s">
        <v>14902</v>
      </c>
      <c r="D2052" s="2" t="s">
        <v>14945</v>
      </c>
      <c r="E2052" s="7" t="s">
        <v>14946</v>
      </c>
      <c r="H2052" s="7" t="s">
        <v>3385</v>
      </c>
      <c r="I2052" s="7" t="s">
        <v>14947</v>
      </c>
      <c r="J2052" s="6" t="s">
        <v>14948</v>
      </c>
      <c r="M2052" s="2" t="s">
        <v>14907</v>
      </c>
      <c r="N2052" s="3">
        <v>713</v>
      </c>
      <c r="O2052" s="9">
        <v>0.84</v>
      </c>
      <c r="P2052" s="3">
        <v>599</v>
      </c>
      <c r="Q2052" s="7" t="s">
        <v>32</v>
      </c>
      <c r="R2052" s="1" t="s">
        <v>2512</v>
      </c>
      <c r="T2052" s="7" t="s">
        <v>14908</v>
      </c>
      <c r="U2052" s="6" t="s">
        <v>14949</v>
      </c>
      <c r="V2052" s="7"/>
      <c r="W2052" s="1" t="s">
        <v>35</v>
      </c>
    </row>
    <row r="2053" customHeight="1" spans="1:23">
      <c r="A2053" s="1">
        <v>2052</v>
      </c>
      <c r="B2053" s="1" t="s">
        <v>14950</v>
      </c>
      <c r="C2053" s="1" t="s">
        <v>14951</v>
      </c>
      <c r="D2053" s="2" t="s">
        <v>14952</v>
      </c>
      <c r="E2053" s="1" t="s">
        <v>14953</v>
      </c>
      <c r="F2053" s="1" t="s">
        <v>14954</v>
      </c>
      <c r="G2053" s="1" t="s">
        <v>28</v>
      </c>
      <c r="H2053" s="1" t="s">
        <v>28</v>
      </c>
      <c r="I2053" s="1" t="s">
        <v>14955</v>
      </c>
      <c r="J2053" s="2" t="s">
        <v>14956</v>
      </c>
      <c r="L2053" s="1" t="s">
        <v>28</v>
      </c>
      <c r="M2053" s="2" t="s">
        <v>14957</v>
      </c>
      <c r="N2053" s="3">
        <v>692</v>
      </c>
      <c r="O2053" s="9">
        <v>0.84</v>
      </c>
      <c r="P2053" s="3">
        <v>581</v>
      </c>
      <c r="Q2053" s="1" t="s">
        <v>32</v>
      </c>
      <c r="R2053" s="2" t="s">
        <v>1472</v>
      </c>
      <c r="S2053" s="1" t="s">
        <v>28</v>
      </c>
      <c r="T2053" s="11">
        <v>44971</v>
      </c>
      <c r="U2053" s="2" t="s">
        <v>14958</v>
      </c>
      <c r="W2053" s="1" t="s">
        <v>35</v>
      </c>
    </row>
    <row r="2054" customHeight="1" spans="1:23">
      <c r="A2054" s="1">
        <v>2053</v>
      </c>
      <c r="B2054" s="1" t="s">
        <v>14959</v>
      </c>
      <c r="C2054" s="1" t="s">
        <v>14960</v>
      </c>
      <c r="D2054" s="2" t="s">
        <v>14961</v>
      </c>
      <c r="E2054" s="1" t="s">
        <v>14962</v>
      </c>
      <c r="F2054" s="1" t="s">
        <v>28</v>
      </c>
      <c r="G2054" s="1" t="s">
        <v>28</v>
      </c>
      <c r="H2054" s="1" t="s">
        <v>28</v>
      </c>
      <c r="I2054" s="1" t="s">
        <v>14963</v>
      </c>
      <c r="J2054" s="2" t="s">
        <v>14964</v>
      </c>
      <c r="L2054" s="1" t="s">
        <v>28</v>
      </c>
      <c r="M2054" s="2" t="s">
        <v>810</v>
      </c>
      <c r="N2054" s="3">
        <v>389</v>
      </c>
      <c r="O2054" s="9">
        <v>0.84</v>
      </c>
      <c r="P2054" s="3">
        <v>327</v>
      </c>
      <c r="Q2054" s="1" t="s">
        <v>32</v>
      </c>
      <c r="R2054" s="2" t="s">
        <v>5070</v>
      </c>
      <c r="S2054" s="1" t="s">
        <v>28</v>
      </c>
      <c r="T2054" s="1" t="s">
        <v>5300</v>
      </c>
      <c r="U2054" s="2" t="s">
        <v>14965</v>
      </c>
      <c r="W2054" s="1" t="s">
        <v>35</v>
      </c>
    </row>
    <row r="2055" customHeight="1" spans="1:23">
      <c r="A2055" s="1">
        <v>2054</v>
      </c>
      <c r="B2055" s="1" t="s">
        <v>14966</v>
      </c>
      <c r="C2055" s="1" t="s">
        <v>14967</v>
      </c>
      <c r="D2055" s="2" t="s">
        <v>14968</v>
      </c>
      <c r="E2055" s="1" t="s">
        <v>14969</v>
      </c>
      <c r="F2055" s="1" t="s">
        <v>28</v>
      </c>
      <c r="G2055" s="1" t="s">
        <v>14970</v>
      </c>
      <c r="H2055" s="1" t="s">
        <v>3049</v>
      </c>
      <c r="I2055" s="1" t="s">
        <v>14971</v>
      </c>
      <c r="J2055" s="2" t="s">
        <v>14972</v>
      </c>
      <c r="L2055" s="1" t="s">
        <v>28</v>
      </c>
      <c r="M2055" s="2" t="s">
        <v>14973</v>
      </c>
      <c r="N2055" s="3">
        <v>486</v>
      </c>
      <c r="O2055" s="9">
        <v>0.84</v>
      </c>
      <c r="P2055" s="3">
        <v>408</v>
      </c>
      <c r="Q2055" s="1" t="s">
        <v>32</v>
      </c>
      <c r="R2055" s="2" t="s">
        <v>1267</v>
      </c>
      <c r="S2055" s="1" t="s">
        <v>4252</v>
      </c>
      <c r="T2055" s="1" t="s">
        <v>14974</v>
      </c>
      <c r="U2055" s="2" t="s">
        <v>14975</v>
      </c>
      <c r="W2055" s="1" t="s">
        <v>35</v>
      </c>
    </row>
    <row r="2056" customHeight="1" spans="1:23">
      <c r="A2056" s="1">
        <v>2055</v>
      </c>
      <c r="B2056" s="1" t="s">
        <v>14976</v>
      </c>
      <c r="C2056" s="1" t="s">
        <v>14977</v>
      </c>
      <c r="D2056" s="2" t="s">
        <v>14978</v>
      </c>
      <c r="E2056" s="1" t="s">
        <v>14979</v>
      </c>
      <c r="F2056" s="1" t="s">
        <v>28</v>
      </c>
      <c r="G2056" s="1" t="s">
        <v>28</v>
      </c>
      <c r="H2056" s="1" t="s">
        <v>14980</v>
      </c>
      <c r="I2056" s="1" t="s">
        <v>14981</v>
      </c>
      <c r="J2056" s="2" t="s">
        <v>14982</v>
      </c>
      <c r="L2056" s="1" t="s">
        <v>28</v>
      </c>
      <c r="M2056" s="2" t="s">
        <v>14973</v>
      </c>
      <c r="N2056" s="3">
        <v>698</v>
      </c>
      <c r="O2056" s="9">
        <v>0.84</v>
      </c>
      <c r="P2056" s="3">
        <v>586</v>
      </c>
      <c r="Q2056" s="1" t="s">
        <v>32</v>
      </c>
      <c r="R2056" s="2" t="s">
        <v>853</v>
      </c>
      <c r="S2056" s="1" t="s">
        <v>28</v>
      </c>
      <c r="T2056" s="1" t="s">
        <v>14983</v>
      </c>
      <c r="U2056" s="2" t="s">
        <v>14984</v>
      </c>
      <c r="W2056" s="1" t="s">
        <v>35</v>
      </c>
    </row>
    <row r="2057" customHeight="1" spans="1:23">
      <c r="A2057" s="1">
        <v>2056</v>
      </c>
      <c r="B2057" s="1" t="s">
        <v>14985</v>
      </c>
      <c r="C2057" s="1" t="s">
        <v>14986</v>
      </c>
      <c r="D2057" s="2" t="s">
        <v>14987</v>
      </c>
      <c r="E2057" s="1" t="s">
        <v>14988</v>
      </c>
      <c r="F2057" s="1" t="s">
        <v>28</v>
      </c>
      <c r="G2057" s="1" t="s">
        <v>14989</v>
      </c>
      <c r="H2057" s="1" t="s">
        <v>28</v>
      </c>
      <c r="I2057" s="1" t="s">
        <v>14990</v>
      </c>
      <c r="J2057" s="2" t="s">
        <v>14991</v>
      </c>
      <c r="L2057" s="1" t="s">
        <v>28</v>
      </c>
      <c r="M2057" s="2" t="s">
        <v>437</v>
      </c>
      <c r="N2057" s="3">
        <v>924</v>
      </c>
      <c r="O2057" s="9">
        <v>0.84</v>
      </c>
      <c r="P2057" s="3">
        <v>776</v>
      </c>
      <c r="Q2057" s="1" t="s">
        <v>57</v>
      </c>
      <c r="R2057" s="2" t="s">
        <v>438</v>
      </c>
      <c r="S2057" s="1" t="s">
        <v>14992</v>
      </c>
      <c r="T2057" s="1" t="s">
        <v>440</v>
      </c>
      <c r="U2057" s="2" t="s">
        <v>14993</v>
      </c>
      <c r="W2057" s="1" t="s">
        <v>35</v>
      </c>
    </row>
    <row r="2058" customHeight="1" spans="1:23">
      <c r="A2058" s="1">
        <v>2057</v>
      </c>
      <c r="B2058" s="1" t="s">
        <v>14994</v>
      </c>
      <c r="C2058" s="1" t="s">
        <v>14995</v>
      </c>
      <c r="D2058" s="2" t="s">
        <v>14996</v>
      </c>
      <c r="E2058" s="1" t="s">
        <v>14997</v>
      </c>
      <c r="F2058" s="1" t="s">
        <v>28</v>
      </c>
      <c r="G2058" s="1" t="s">
        <v>28</v>
      </c>
      <c r="H2058" s="1" t="s">
        <v>1035</v>
      </c>
      <c r="I2058" s="1" t="s">
        <v>14998</v>
      </c>
      <c r="J2058" s="2" t="s">
        <v>14999</v>
      </c>
      <c r="L2058" s="1" t="s">
        <v>28</v>
      </c>
      <c r="M2058" s="2" t="s">
        <v>14973</v>
      </c>
      <c r="N2058" s="3">
        <v>612</v>
      </c>
      <c r="O2058" s="9">
        <v>0.84</v>
      </c>
      <c r="P2058" s="3">
        <v>514</v>
      </c>
      <c r="Q2058" s="1" t="s">
        <v>32</v>
      </c>
      <c r="R2058" s="2" t="s">
        <v>15000</v>
      </c>
      <c r="S2058" s="1" t="s">
        <v>28</v>
      </c>
      <c r="T2058" s="1" t="s">
        <v>15001</v>
      </c>
      <c r="U2058" s="2" t="s">
        <v>15002</v>
      </c>
      <c r="W2058" s="1" t="s">
        <v>35</v>
      </c>
    </row>
    <row r="2059" customHeight="1" spans="1:23">
      <c r="A2059" s="1">
        <v>2058</v>
      </c>
      <c r="B2059" s="1" t="s">
        <v>15003</v>
      </c>
      <c r="C2059" s="1" t="s">
        <v>15004</v>
      </c>
      <c r="D2059" s="2" t="s">
        <v>15005</v>
      </c>
      <c r="E2059" s="1" t="s">
        <v>15006</v>
      </c>
      <c r="F2059" s="1" t="s">
        <v>15007</v>
      </c>
      <c r="G2059" s="1" t="s">
        <v>15008</v>
      </c>
      <c r="H2059" s="1" t="s">
        <v>28</v>
      </c>
      <c r="I2059" s="1" t="s">
        <v>15009</v>
      </c>
      <c r="J2059" s="2" t="s">
        <v>15010</v>
      </c>
      <c r="L2059" s="1" t="s">
        <v>28</v>
      </c>
      <c r="M2059" s="2" t="s">
        <v>437</v>
      </c>
      <c r="N2059" s="3">
        <v>924</v>
      </c>
      <c r="O2059" s="9">
        <v>0.84</v>
      </c>
      <c r="P2059" s="3">
        <v>776</v>
      </c>
      <c r="Q2059" s="1" t="s">
        <v>57</v>
      </c>
      <c r="R2059" s="2" t="s">
        <v>780</v>
      </c>
      <c r="S2059" s="1" t="s">
        <v>13653</v>
      </c>
      <c r="T2059" s="1" t="s">
        <v>4037</v>
      </c>
      <c r="U2059" s="2" t="s">
        <v>15011</v>
      </c>
      <c r="W2059" s="1" t="s">
        <v>35</v>
      </c>
    </row>
    <row r="2060" customHeight="1" spans="1:23">
      <c r="A2060" s="1">
        <v>2059</v>
      </c>
      <c r="B2060" s="1" t="s">
        <v>15012</v>
      </c>
      <c r="C2060" s="1" t="s">
        <v>15013</v>
      </c>
      <c r="D2060" s="2" t="s">
        <v>15014</v>
      </c>
      <c r="E2060" s="1" t="s">
        <v>15015</v>
      </c>
      <c r="F2060" s="1" t="s">
        <v>28</v>
      </c>
      <c r="G2060" s="1" t="s">
        <v>15016</v>
      </c>
      <c r="H2060" s="1" t="s">
        <v>28</v>
      </c>
      <c r="I2060" s="1" t="s">
        <v>15017</v>
      </c>
      <c r="J2060" s="2" t="s">
        <v>15018</v>
      </c>
      <c r="L2060" s="1" t="s">
        <v>28</v>
      </c>
      <c r="M2060" s="2" t="s">
        <v>1674</v>
      </c>
      <c r="N2060" s="3">
        <v>253</v>
      </c>
      <c r="O2060" s="9">
        <v>0.84</v>
      </c>
      <c r="P2060" s="3">
        <v>213</v>
      </c>
      <c r="Q2060" s="1" t="s">
        <v>32</v>
      </c>
      <c r="R2060" s="2" t="s">
        <v>400</v>
      </c>
      <c r="S2060" s="1" t="s">
        <v>28</v>
      </c>
      <c r="T2060" s="1" t="s">
        <v>1459</v>
      </c>
      <c r="U2060" s="2" t="s">
        <v>15019</v>
      </c>
      <c r="W2060" s="1" t="s">
        <v>35</v>
      </c>
    </row>
    <row r="2061" customHeight="1" spans="1:23">
      <c r="A2061" s="1">
        <v>2060</v>
      </c>
      <c r="B2061" s="1" t="s">
        <v>15020</v>
      </c>
      <c r="C2061" s="1" t="s">
        <v>15021</v>
      </c>
      <c r="D2061" s="2" t="s">
        <v>15022</v>
      </c>
      <c r="E2061" s="1" t="s">
        <v>15023</v>
      </c>
      <c r="F2061" s="1" t="s">
        <v>15024</v>
      </c>
      <c r="G2061" s="1" t="s">
        <v>28</v>
      </c>
      <c r="H2061" s="1" t="s">
        <v>28</v>
      </c>
      <c r="I2061" s="1" t="s">
        <v>15025</v>
      </c>
      <c r="J2061" s="2" t="s">
        <v>15026</v>
      </c>
      <c r="L2061" s="1" t="s">
        <v>28</v>
      </c>
      <c r="M2061" s="2" t="s">
        <v>43</v>
      </c>
      <c r="N2061" s="3">
        <v>172</v>
      </c>
      <c r="O2061" s="9">
        <v>0.84</v>
      </c>
      <c r="P2061" s="3">
        <v>144</v>
      </c>
      <c r="Q2061" s="1" t="s">
        <v>32</v>
      </c>
      <c r="R2061" s="2" t="s">
        <v>7136</v>
      </c>
      <c r="S2061" s="1" t="s">
        <v>15027</v>
      </c>
      <c r="T2061" s="1" t="s">
        <v>8408</v>
      </c>
      <c r="U2061" s="2" t="s">
        <v>15028</v>
      </c>
      <c r="W2061" s="1" t="s">
        <v>35</v>
      </c>
    </row>
    <row r="2062" customHeight="1" spans="1:23">
      <c r="A2062" s="1">
        <v>2061</v>
      </c>
      <c r="B2062" s="1" t="s">
        <v>15029</v>
      </c>
      <c r="C2062" s="1" t="s">
        <v>15030</v>
      </c>
      <c r="D2062" s="2" t="s">
        <v>15031</v>
      </c>
      <c r="E2062" s="1" t="s">
        <v>15032</v>
      </c>
      <c r="F2062" s="1" t="s">
        <v>15033</v>
      </c>
      <c r="G2062" s="1" t="s">
        <v>28</v>
      </c>
      <c r="H2062" s="1" t="s">
        <v>28</v>
      </c>
      <c r="I2062" s="1" t="s">
        <v>15034</v>
      </c>
      <c r="J2062" s="2" t="s">
        <v>15035</v>
      </c>
      <c r="L2062" s="1" t="s">
        <v>28</v>
      </c>
      <c r="M2062" s="2" t="s">
        <v>4645</v>
      </c>
      <c r="N2062" s="3">
        <v>240</v>
      </c>
      <c r="O2062" s="9">
        <v>0.84</v>
      </c>
      <c r="P2062" s="3">
        <v>202</v>
      </c>
      <c r="Q2062" s="1" t="s">
        <v>32</v>
      </c>
      <c r="R2062" s="2" t="s">
        <v>90</v>
      </c>
      <c r="S2062" s="1" t="s">
        <v>28</v>
      </c>
      <c r="T2062" s="11">
        <v>45303</v>
      </c>
      <c r="U2062" s="2" t="s">
        <v>15036</v>
      </c>
      <c r="W2062" s="1" t="s">
        <v>35</v>
      </c>
    </row>
    <row r="2063" customHeight="1" spans="1:23">
      <c r="A2063" s="1">
        <v>2062</v>
      </c>
      <c r="B2063" s="1" t="s">
        <v>15037</v>
      </c>
      <c r="C2063" s="1" t="s">
        <v>15038</v>
      </c>
      <c r="D2063" s="1" t="s">
        <v>15039</v>
      </c>
      <c r="E2063" s="1" t="s">
        <v>15040</v>
      </c>
      <c r="F2063" s="1" t="s">
        <v>15041</v>
      </c>
      <c r="G2063" s="1" t="s">
        <v>15042</v>
      </c>
      <c r="H2063" s="1" t="s">
        <v>28</v>
      </c>
      <c r="I2063" s="1" t="s">
        <v>15043</v>
      </c>
      <c r="J2063" s="2" t="s">
        <v>15044</v>
      </c>
      <c r="L2063" s="1" t="s">
        <v>28</v>
      </c>
      <c r="M2063" s="2" t="s">
        <v>15045</v>
      </c>
      <c r="N2063" s="3">
        <v>249</v>
      </c>
      <c r="O2063" s="9">
        <v>0.84</v>
      </c>
      <c r="P2063" s="3">
        <v>209</v>
      </c>
      <c r="Q2063" s="1" t="s">
        <v>32</v>
      </c>
      <c r="R2063" s="2" t="s">
        <v>277</v>
      </c>
      <c r="S2063" s="1" t="s">
        <v>28</v>
      </c>
      <c r="T2063" s="1" t="s">
        <v>102</v>
      </c>
      <c r="U2063" s="2" t="s">
        <v>15046</v>
      </c>
      <c r="V2063" s="1" t="s">
        <v>28</v>
      </c>
      <c r="W2063" s="1" t="s">
        <v>35</v>
      </c>
    </row>
    <row r="2064" customHeight="1" spans="1:23">
      <c r="A2064" s="1">
        <v>2063</v>
      </c>
      <c r="B2064" s="1" t="s">
        <v>15047</v>
      </c>
      <c r="C2064" s="1" t="s">
        <v>15048</v>
      </c>
      <c r="D2064" s="2" t="s">
        <v>15049</v>
      </c>
      <c r="E2064" s="1" t="s">
        <v>15050</v>
      </c>
      <c r="F2064" s="1" t="s">
        <v>15051</v>
      </c>
      <c r="G2064" s="1" t="s">
        <v>28</v>
      </c>
      <c r="H2064" s="1" t="s">
        <v>28</v>
      </c>
      <c r="I2064" s="1" t="s">
        <v>15052</v>
      </c>
      <c r="J2064" s="2" t="s">
        <v>15053</v>
      </c>
      <c r="L2064" s="1" t="s">
        <v>28</v>
      </c>
      <c r="M2064" s="2" t="s">
        <v>285</v>
      </c>
      <c r="N2064" s="3">
        <v>235</v>
      </c>
      <c r="O2064" s="9">
        <v>0.84</v>
      </c>
      <c r="P2064" s="3">
        <v>197</v>
      </c>
      <c r="Q2064" s="1" t="s">
        <v>32</v>
      </c>
      <c r="R2064" s="2" t="s">
        <v>1515</v>
      </c>
      <c r="S2064" s="1" t="s">
        <v>15054</v>
      </c>
      <c r="T2064" s="1" t="s">
        <v>1402</v>
      </c>
      <c r="U2064" s="2" t="s">
        <v>15055</v>
      </c>
      <c r="W2064" s="1" t="s">
        <v>35</v>
      </c>
    </row>
    <row r="2065" customHeight="1" spans="1:23">
      <c r="A2065" s="1">
        <v>2064</v>
      </c>
      <c r="B2065" s="1" t="s">
        <v>15047</v>
      </c>
      <c r="C2065" s="1" t="s">
        <v>15048</v>
      </c>
      <c r="D2065" s="1" t="s">
        <v>15056</v>
      </c>
      <c r="E2065" s="1" t="s">
        <v>15057</v>
      </c>
      <c r="F2065" s="1" t="s">
        <v>15058</v>
      </c>
      <c r="G2065" s="1" t="s">
        <v>28</v>
      </c>
      <c r="H2065" s="1" t="s">
        <v>28</v>
      </c>
      <c r="I2065" s="1" t="s">
        <v>15059</v>
      </c>
      <c r="J2065" s="2" t="s">
        <v>15060</v>
      </c>
      <c r="L2065" s="1" t="s">
        <v>28</v>
      </c>
      <c r="M2065" s="2" t="s">
        <v>8249</v>
      </c>
      <c r="N2065" s="3">
        <v>128</v>
      </c>
      <c r="O2065" s="9">
        <v>0.84</v>
      </c>
      <c r="P2065" s="3">
        <v>108</v>
      </c>
      <c r="Q2065" s="1" t="s">
        <v>32</v>
      </c>
      <c r="R2065" s="2" t="s">
        <v>240</v>
      </c>
      <c r="S2065" s="1" t="s">
        <v>28</v>
      </c>
      <c r="T2065" s="1" t="s">
        <v>1643</v>
      </c>
      <c r="U2065" s="1" t="s">
        <v>28</v>
      </c>
      <c r="V2065" s="1" t="s">
        <v>28</v>
      </c>
      <c r="W2065" s="1" t="s">
        <v>35</v>
      </c>
    </row>
    <row r="2066" customHeight="1" spans="1:23">
      <c r="A2066" s="1">
        <v>2065</v>
      </c>
      <c r="B2066" s="1" t="s">
        <v>15061</v>
      </c>
      <c r="C2066" s="1" t="s">
        <v>15062</v>
      </c>
      <c r="D2066" s="2" t="s">
        <v>15063</v>
      </c>
      <c r="E2066" s="1" t="s">
        <v>15064</v>
      </c>
      <c r="F2066" s="1" t="s">
        <v>28</v>
      </c>
      <c r="G2066" s="1" t="s">
        <v>15065</v>
      </c>
      <c r="H2066" s="1" t="s">
        <v>28</v>
      </c>
      <c r="I2066" s="1" t="s">
        <v>15066</v>
      </c>
      <c r="J2066" s="2" t="s">
        <v>15067</v>
      </c>
      <c r="L2066" s="1" t="s">
        <v>28</v>
      </c>
      <c r="M2066" s="2" t="s">
        <v>458</v>
      </c>
      <c r="N2066" s="3">
        <v>925</v>
      </c>
      <c r="O2066" s="9">
        <v>0.84</v>
      </c>
      <c r="P2066" s="3">
        <v>777</v>
      </c>
      <c r="Q2066" s="1" t="s">
        <v>57</v>
      </c>
      <c r="R2066" s="2" t="s">
        <v>3384</v>
      </c>
      <c r="S2066" s="1" t="s">
        <v>15068</v>
      </c>
      <c r="T2066" s="1" t="s">
        <v>4275</v>
      </c>
      <c r="U2066" s="2" t="s">
        <v>15069</v>
      </c>
      <c r="W2066" s="1" t="s">
        <v>35</v>
      </c>
    </row>
    <row r="2067" customHeight="1" spans="1:23">
      <c r="A2067" s="1">
        <v>2066</v>
      </c>
      <c r="B2067" s="1" t="s">
        <v>15061</v>
      </c>
      <c r="C2067" s="1" t="s">
        <v>15062</v>
      </c>
      <c r="D2067" s="2" t="s">
        <v>15070</v>
      </c>
      <c r="E2067" s="1" t="s">
        <v>15071</v>
      </c>
      <c r="F2067" s="1" t="s">
        <v>15072</v>
      </c>
      <c r="G2067" s="1" t="s">
        <v>15065</v>
      </c>
      <c r="H2067" s="1" t="s">
        <v>28</v>
      </c>
      <c r="I2067" s="1" t="s">
        <v>15073</v>
      </c>
      <c r="J2067" s="2" t="s">
        <v>15074</v>
      </c>
      <c r="L2067" s="1" t="s">
        <v>28</v>
      </c>
      <c r="M2067" s="2" t="s">
        <v>458</v>
      </c>
      <c r="N2067" s="3">
        <v>925</v>
      </c>
      <c r="O2067" s="9">
        <v>0.84</v>
      </c>
      <c r="P2067" s="3">
        <v>777</v>
      </c>
      <c r="Q2067" s="1" t="s">
        <v>57</v>
      </c>
      <c r="R2067" s="2" t="s">
        <v>15075</v>
      </c>
      <c r="S2067" s="1" t="s">
        <v>15076</v>
      </c>
      <c r="T2067" s="1" t="s">
        <v>1838</v>
      </c>
      <c r="U2067" s="2" t="s">
        <v>15077</v>
      </c>
      <c r="W2067" s="1" t="s">
        <v>35</v>
      </c>
    </row>
    <row r="2068" customHeight="1" spans="1:23">
      <c r="A2068" s="1">
        <v>2067</v>
      </c>
      <c r="B2068" s="1" t="s">
        <v>15061</v>
      </c>
      <c r="C2068" s="1" t="s">
        <v>15062</v>
      </c>
      <c r="D2068" s="2" t="s">
        <v>15078</v>
      </c>
      <c r="E2068" s="1" t="s">
        <v>15079</v>
      </c>
      <c r="F2068" s="1" t="s">
        <v>15080</v>
      </c>
      <c r="G2068" s="1" t="s">
        <v>15081</v>
      </c>
      <c r="H2068" s="1" t="s">
        <v>28</v>
      </c>
      <c r="I2068" s="1" t="s">
        <v>15082</v>
      </c>
      <c r="K2068" s="2" t="s">
        <v>15083</v>
      </c>
      <c r="L2068" s="1" t="s">
        <v>28</v>
      </c>
      <c r="M2068" s="2" t="s">
        <v>458</v>
      </c>
      <c r="N2068" s="3">
        <v>841</v>
      </c>
      <c r="O2068" s="9">
        <v>0.84</v>
      </c>
      <c r="P2068" s="3">
        <v>706</v>
      </c>
      <c r="Q2068" s="1" t="s">
        <v>57</v>
      </c>
      <c r="R2068" s="2" t="s">
        <v>154</v>
      </c>
      <c r="S2068" s="1" t="s">
        <v>15084</v>
      </c>
      <c r="T2068" s="1" t="s">
        <v>8973</v>
      </c>
      <c r="U2068" s="2" t="s">
        <v>15085</v>
      </c>
      <c r="W2068" s="1" t="s">
        <v>35</v>
      </c>
    </row>
    <row r="2069" customHeight="1" spans="1:23">
      <c r="A2069" s="1">
        <v>2068</v>
      </c>
      <c r="B2069" s="1" t="s">
        <v>15061</v>
      </c>
      <c r="C2069" s="1" t="s">
        <v>15062</v>
      </c>
      <c r="D2069" s="2" t="s">
        <v>15086</v>
      </c>
      <c r="E2069" s="1" t="s">
        <v>15087</v>
      </c>
      <c r="F2069" s="1" t="s">
        <v>15088</v>
      </c>
      <c r="G2069" s="1" t="s">
        <v>15089</v>
      </c>
      <c r="H2069" s="1" t="s">
        <v>28</v>
      </c>
      <c r="I2069" s="1" t="s">
        <v>15090</v>
      </c>
      <c r="K2069" s="2" t="s">
        <v>15091</v>
      </c>
      <c r="L2069" s="1" t="s">
        <v>28</v>
      </c>
      <c r="M2069" s="2" t="s">
        <v>458</v>
      </c>
      <c r="N2069" s="3">
        <v>841</v>
      </c>
      <c r="O2069" s="9">
        <v>0.84</v>
      </c>
      <c r="P2069" s="3">
        <v>706</v>
      </c>
      <c r="Q2069" s="1" t="s">
        <v>57</v>
      </c>
      <c r="R2069" s="2" t="s">
        <v>8817</v>
      </c>
      <c r="S2069" s="1" t="s">
        <v>15092</v>
      </c>
      <c r="T2069" s="1" t="s">
        <v>8982</v>
      </c>
      <c r="U2069" s="2" t="s">
        <v>15093</v>
      </c>
      <c r="W2069" s="1" t="s">
        <v>35</v>
      </c>
    </row>
    <row r="2070" customHeight="1" spans="1:23">
      <c r="A2070" s="1">
        <v>2069</v>
      </c>
      <c r="B2070" s="1" t="s">
        <v>15061</v>
      </c>
      <c r="C2070" s="1" t="s">
        <v>15062</v>
      </c>
      <c r="D2070" s="2" t="s">
        <v>15094</v>
      </c>
      <c r="E2070" s="1" t="s">
        <v>15095</v>
      </c>
      <c r="F2070" s="1" t="s">
        <v>15096</v>
      </c>
      <c r="G2070" s="1" t="s">
        <v>28</v>
      </c>
      <c r="H2070" s="1" t="s">
        <v>28</v>
      </c>
      <c r="I2070" s="1" t="s">
        <v>15097</v>
      </c>
      <c r="J2070" s="2" t="s">
        <v>15098</v>
      </c>
      <c r="L2070" s="1" t="s">
        <v>28</v>
      </c>
      <c r="M2070" s="2" t="s">
        <v>258</v>
      </c>
      <c r="N2070" s="3">
        <v>992</v>
      </c>
      <c r="O2070" s="9">
        <v>0.84</v>
      </c>
      <c r="P2070" s="3">
        <v>833</v>
      </c>
      <c r="Q2070" s="1" t="s">
        <v>57</v>
      </c>
      <c r="R2070" s="2" t="s">
        <v>118</v>
      </c>
      <c r="S2070" s="1" t="s">
        <v>28</v>
      </c>
      <c r="T2070" s="1" t="s">
        <v>1023</v>
      </c>
      <c r="U2070" s="2" t="s">
        <v>15099</v>
      </c>
      <c r="W2070" s="1" t="s">
        <v>35</v>
      </c>
    </row>
    <row r="2071" customHeight="1" spans="1:23">
      <c r="A2071" s="1">
        <v>2070</v>
      </c>
      <c r="B2071" s="1" t="s">
        <v>15061</v>
      </c>
      <c r="C2071" s="1" t="s">
        <v>15062</v>
      </c>
      <c r="D2071" s="1" t="s">
        <v>15100</v>
      </c>
      <c r="E2071" s="1" t="s">
        <v>15101</v>
      </c>
      <c r="F2071" s="1" t="s">
        <v>28</v>
      </c>
      <c r="G2071" s="1" t="s">
        <v>15102</v>
      </c>
      <c r="H2071" s="1" t="s">
        <v>28</v>
      </c>
      <c r="I2071" s="1" t="s">
        <v>15103</v>
      </c>
      <c r="J2071" s="2" t="s">
        <v>15104</v>
      </c>
      <c r="L2071" s="1" t="s">
        <v>28</v>
      </c>
      <c r="M2071" s="2" t="s">
        <v>545</v>
      </c>
      <c r="N2071" s="3">
        <v>927</v>
      </c>
      <c r="O2071" s="9">
        <v>0.84</v>
      </c>
      <c r="P2071" s="3">
        <v>779</v>
      </c>
      <c r="Q2071" s="1" t="s">
        <v>57</v>
      </c>
      <c r="R2071" s="2" t="s">
        <v>1267</v>
      </c>
      <c r="S2071" s="1" t="s">
        <v>7268</v>
      </c>
      <c r="T2071" s="1" t="s">
        <v>6691</v>
      </c>
      <c r="U2071" s="2" t="s">
        <v>15105</v>
      </c>
      <c r="V2071" s="1" t="s">
        <v>549</v>
      </c>
      <c r="W2071" s="1" t="s">
        <v>35</v>
      </c>
    </row>
    <row r="2072" customHeight="1" spans="1:23">
      <c r="A2072" s="1">
        <v>2071</v>
      </c>
      <c r="B2072" s="1" t="s">
        <v>15106</v>
      </c>
      <c r="C2072" s="1" t="s">
        <v>15107</v>
      </c>
      <c r="D2072" s="2" t="s">
        <v>15108</v>
      </c>
      <c r="E2072" s="1" t="s">
        <v>15109</v>
      </c>
      <c r="F2072" s="1" t="s">
        <v>28</v>
      </c>
      <c r="G2072" s="1" t="s">
        <v>28</v>
      </c>
      <c r="H2072" s="1" t="s">
        <v>28</v>
      </c>
      <c r="I2072" s="1" t="s">
        <v>15110</v>
      </c>
      <c r="J2072" s="2" t="s">
        <v>15111</v>
      </c>
      <c r="L2072" s="1" t="s">
        <v>28</v>
      </c>
      <c r="M2072" s="2" t="s">
        <v>810</v>
      </c>
      <c r="N2072" s="3">
        <v>389</v>
      </c>
      <c r="O2072" s="9">
        <v>0.84</v>
      </c>
      <c r="P2072" s="3">
        <v>327</v>
      </c>
      <c r="Q2072" s="1" t="s">
        <v>32</v>
      </c>
      <c r="R2072" s="2" t="s">
        <v>3954</v>
      </c>
      <c r="S2072" s="1" t="s">
        <v>28</v>
      </c>
      <c r="T2072" s="1" t="s">
        <v>755</v>
      </c>
      <c r="U2072" s="2" t="s">
        <v>15112</v>
      </c>
      <c r="W2072" s="1" t="s">
        <v>35</v>
      </c>
    </row>
    <row r="2073" customHeight="1" spans="1:23">
      <c r="A2073" s="1">
        <v>2072</v>
      </c>
      <c r="B2073" s="1" t="s">
        <v>15106</v>
      </c>
      <c r="C2073" s="1" t="s">
        <v>15107</v>
      </c>
      <c r="D2073" s="2" t="s">
        <v>15113</v>
      </c>
      <c r="E2073" s="1" t="s">
        <v>15114</v>
      </c>
      <c r="F2073" s="1" t="s">
        <v>15115</v>
      </c>
      <c r="G2073" s="1" t="s">
        <v>15116</v>
      </c>
      <c r="H2073" s="1" t="s">
        <v>28</v>
      </c>
      <c r="I2073" s="1" t="s">
        <v>15117</v>
      </c>
      <c r="J2073" s="2" t="s">
        <v>15118</v>
      </c>
      <c r="L2073" s="1" t="s">
        <v>28</v>
      </c>
      <c r="M2073" s="2" t="s">
        <v>15119</v>
      </c>
      <c r="N2073" s="3">
        <v>1009</v>
      </c>
      <c r="O2073" s="9">
        <v>0.84</v>
      </c>
      <c r="P2073" s="3">
        <v>848</v>
      </c>
      <c r="Q2073" s="1" t="s">
        <v>57</v>
      </c>
      <c r="R2073" s="2" t="s">
        <v>582</v>
      </c>
      <c r="S2073" s="1" t="s">
        <v>15120</v>
      </c>
      <c r="T2073" s="1" t="s">
        <v>8998</v>
      </c>
      <c r="U2073" s="2" t="s">
        <v>15121</v>
      </c>
      <c r="W2073" s="1" t="s">
        <v>35</v>
      </c>
    </row>
    <row r="2074" customHeight="1" spans="1:23">
      <c r="A2074" s="1">
        <v>2073</v>
      </c>
      <c r="B2074" s="1" t="s">
        <v>15122</v>
      </c>
      <c r="C2074" s="1" t="s">
        <v>15123</v>
      </c>
      <c r="D2074" s="2" t="s">
        <v>15124</v>
      </c>
      <c r="E2074" s="1" t="s">
        <v>15125</v>
      </c>
      <c r="F2074" s="1" t="s">
        <v>15126</v>
      </c>
      <c r="G2074" s="1" t="s">
        <v>15127</v>
      </c>
      <c r="H2074" s="1" t="s">
        <v>28</v>
      </c>
      <c r="I2074" s="1" t="s">
        <v>15128</v>
      </c>
      <c r="J2074" s="2" t="s">
        <v>15129</v>
      </c>
      <c r="L2074" s="1" t="s">
        <v>28</v>
      </c>
      <c r="M2074" s="2" t="s">
        <v>15119</v>
      </c>
      <c r="N2074" s="3">
        <v>168</v>
      </c>
      <c r="O2074" s="9">
        <v>0.84</v>
      </c>
      <c r="P2074" s="3">
        <v>141</v>
      </c>
      <c r="Q2074" s="1" t="s">
        <v>32</v>
      </c>
      <c r="R2074" s="2" t="s">
        <v>10159</v>
      </c>
      <c r="S2074" s="1" t="s">
        <v>28</v>
      </c>
      <c r="T2074" s="1" t="s">
        <v>3347</v>
      </c>
      <c r="U2074" s="2" t="s">
        <v>15130</v>
      </c>
      <c r="W2074" s="1" t="s">
        <v>35</v>
      </c>
    </row>
    <row r="2075" customHeight="1" spans="1:23">
      <c r="A2075" s="1">
        <v>2074</v>
      </c>
      <c r="B2075" s="1" t="s">
        <v>15131</v>
      </c>
      <c r="C2075" s="1" t="s">
        <v>15132</v>
      </c>
      <c r="D2075" s="2" t="s">
        <v>15133</v>
      </c>
      <c r="E2075" s="1" t="s">
        <v>15134</v>
      </c>
      <c r="F2075" s="1" t="s">
        <v>28</v>
      </c>
      <c r="G2075" s="1" t="s">
        <v>28</v>
      </c>
      <c r="H2075" s="1" t="s">
        <v>2057</v>
      </c>
      <c r="I2075" s="1" t="s">
        <v>15135</v>
      </c>
      <c r="J2075" s="2" t="s">
        <v>15136</v>
      </c>
      <c r="L2075" s="1" t="s">
        <v>28</v>
      </c>
      <c r="M2075" s="2" t="s">
        <v>212</v>
      </c>
      <c r="N2075" s="3">
        <v>272</v>
      </c>
      <c r="O2075" s="9">
        <v>0.84</v>
      </c>
      <c r="P2075" s="3">
        <v>228</v>
      </c>
      <c r="Q2075" s="1" t="s">
        <v>32</v>
      </c>
      <c r="R2075" s="2" t="s">
        <v>5820</v>
      </c>
      <c r="S2075" s="1" t="s">
        <v>28</v>
      </c>
      <c r="T2075" s="1" t="s">
        <v>3071</v>
      </c>
      <c r="U2075" s="2" t="s">
        <v>15137</v>
      </c>
      <c r="W2075" s="1" t="s">
        <v>35</v>
      </c>
    </row>
    <row r="2076" customHeight="1" spans="1:23">
      <c r="A2076" s="1">
        <v>2075</v>
      </c>
      <c r="B2076" s="1" t="s">
        <v>15138</v>
      </c>
      <c r="C2076" s="1" t="s">
        <v>15139</v>
      </c>
      <c r="D2076" s="2" t="s">
        <v>15140</v>
      </c>
      <c r="E2076" s="1" t="s">
        <v>15141</v>
      </c>
      <c r="F2076" s="1" t="s">
        <v>15142</v>
      </c>
      <c r="G2076" s="1" t="s">
        <v>15065</v>
      </c>
      <c r="H2076" s="1" t="s">
        <v>28</v>
      </c>
      <c r="I2076" s="1" t="s">
        <v>15143</v>
      </c>
      <c r="J2076" s="2" t="s">
        <v>15144</v>
      </c>
      <c r="L2076" s="1" t="s">
        <v>28</v>
      </c>
      <c r="M2076" s="2" t="s">
        <v>458</v>
      </c>
      <c r="N2076" s="3">
        <v>168</v>
      </c>
      <c r="O2076" s="9">
        <v>0.84</v>
      </c>
      <c r="P2076" s="3">
        <v>141</v>
      </c>
      <c r="Q2076" s="1" t="s">
        <v>32</v>
      </c>
      <c r="R2076" s="2" t="s">
        <v>15145</v>
      </c>
      <c r="S2076" s="1" t="s">
        <v>3129</v>
      </c>
      <c r="T2076" s="1" t="s">
        <v>3682</v>
      </c>
      <c r="U2076" s="2" t="s">
        <v>15146</v>
      </c>
      <c r="W2076" s="1" t="s">
        <v>35</v>
      </c>
    </row>
    <row r="2077" customHeight="1" spans="1:23">
      <c r="A2077" s="1">
        <v>2076</v>
      </c>
      <c r="B2077" s="1" t="s">
        <v>15147</v>
      </c>
      <c r="C2077" s="1" t="s">
        <v>15148</v>
      </c>
      <c r="D2077" s="2" t="s">
        <v>15149</v>
      </c>
      <c r="E2077" s="1" t="s">
        <v>15150</v>
      </c>
      <c r="F2077" s="1" t="s">
        <v>15151</v>
      </c>
      <c r="G2077" s="1" t="s">
        <v>15152</v>
      </c>
      <c r="H2077" s="1" t="s">
        <v>28</v>
      </c>
      <c r="I2077" s="1" t="s">
        <v>15153</v>
      </c>
      <c r="J2077" s="2" t="s">
        <v>15154</v>
      </c>
      <c r="L2077" s="1" t="s">
        <v>28</v>
      </c>
      <c r="M2077" s="2" t="s">
        <v>15155</v>
      </c>
      <c r="N2077" s="3">
        <v>1135</v>
      </c>
      <c r="O2077" s="9">
        <v>0.84</v>
      </c>
      <c r="P2077" s="3">
        <v>953</v>
      </c>
      <c r="Q2077" s="1" t="s">
        <v>57</v>
      </c>
      <c r="R2077" s="2" t="s">
        <v>15156</v>
      </c>
      <c r="S2077" s="1" t="s">
        <v>28</v>
      </c>
      <c r="T2077" s="1" t="s">
        <v>6240</v>
      </c>
      <c r="U2077" s="2" t="s">
        <v>15157</v>
      </c>
      <c r="W2077" s="1" t="s">
        <v>35</v>
      </c>
    </row>
    <row r="2078" customHeight="1" spans="1:23">
      <c r="A2078" s="1">
        <v>2077</v>
      </c>
      <c r="B2078" s="1" t="s">
        <v>15158</v>
      </c>
      <c r="C2078" s="1" t="s">
        <v>15159</v>
      </c>
      <c r="D2078" s="2" t="s">
        <v>15160</v>
      </c>
      <c r="E2078" s="1" t="s">
        <v>15161</v>
      </c>
      <c r="F2078" s="1" t="s">
        <v>28</v>
      </c>
      <c r="G2078" s="1" t="s">
        <v>28</v>
      </c>
      <c r="H2078" s="1" t="s">
        <v>28</v>
      </c>
      <c r="I2078" s="1" t="s">
        <v>15162</v>
      </c>
      <c r="J2078" s="2" t="s">
        <v>7366</v>
      </c>
      <c r="L2078" s="1" t="s">
        <v>28</v>
      </c>
      <c r="M2078" s="2" t="s">
        <v>212</v>
      </c>
      <c r="N2078" s="3">
        <v>876</v>
      </c>
      <c r="O2078" s="9">
        <v>0.84</v>
      </c>
      <c r="P2078" s="3">
        <v>736</v>
      </c>
      <c r="Q2078" s="1" t="s">
        <v>57</v>
      </c>
      <c r="R2078" s="2" t="s">
        <v>15163</v>
      </c>
      <c r="S2078" s="1" t="s">
        <v>28</v>
      </c>
      <c r="T2078" s="1" t="s">
        <v>1563</v>
      </c>
      <c r="U2078" s="2" t="s">
        <v>15164</v>
      </c>
      <c r="W2078" s="1" t="s">
        <v>35</v>
      </c>
    </row>
    <row r="2079" customHeight="1" spans="1:23">
      <c r="A2079" s="1">
        <v>2078</v>
      </c>
      <c r="B2079" s="1" t="s">
        <v>15165</v>
      </c>
      <c r="C2079" s="1" t="s">
        <v>15166</v>
      </c>
      <c r="D2079" s="2" t="s">
        <v>15167</v>
      </c>
      <c r="E2079" s="1" t="s">
        <v>15168</v>
      </c>
      <c r="F2079" s="1" t="s">
        <v>15169</v>
      </c>
      <c r="G2079" s="1" t="s">
        <v>15170</v>
      </c>
      <c r="H2079" s="1" t="s">
        <v>28</v>
      </c>
      <c r="I2079" s="1" t="s">
        <v>15171</v>
      </c>
      <c r="J2079" s="2" t="s">
        <v>15172</v>
      </c>
      <c r="L2079" s="1" t="s">
        <v>28</v>
      </c>
      <c r="M2079" s="2" t="s">
        <v>15119</v>
      </c>
      <c r="N2079" s="3">
        <v>1009</v>
      </c>
      <c r="O2079" s="9">
        <v>0.84</v>
      </c>
      <c r="P2079" s="3">
        <v>848</v>
      </c>
      <c r="Q2079" s="1" t="s">
        <v>57</v>
      </c>
      <c r="R2079" s="2" t="s">
        <v>5070</v>
      </c>
      <c r="S2079" s="1" t="s">
        <v>15173</v>
      </c>
      <c r="T2079" s="1" t="s">
        <v>8998</v>
      </c>
      <c r="U2079" s="2" t="s">
        <v>15174</v>
      </c>
      <c r="W2079" s="1" t="s">
        <v>35</v>
      </c>
    </row>
    <row r="2080" customHeight="1" spans="1:23">
      <c r="A2080" s="1">
        <v>2079</v>
      </c>
      <c r="B2080" s="1" t="s">
        <v>15175</v>
      </c>
      <c r="C2080" s="1" t="s">
        <v>15107</v>
      </c>
      <c r="D2080" s="2" t="s">
        <v>15176</v>
      </c>
      <c r="E2080" s="1" t="s">
        <v>15177</v>
      </c>
      <c r="F2080" s="1" t="s">
        <v>15178</v>
      </c>
      <c r="G2080" s="1" t="s">
        <v>15179</v>
      </c>
      <c r="H2080" s="1" t="s">
        <v>28</v>
      </c>
      <c r="I2080" s="1" t="s">
        <v>15180</v>
      </c>
      <c r="J2080" s="2" t="s">
        <v>15181</v>
      </c>
      <c r="K2080" s="2" t="s">
        <v>15182</v>
      </c>
      <c r="L2080" s="1" t="s">
        <v>28</v>
      </c>
      <c r="M2080" s="2" t="s">
        <v>437</v>
      </c>
      <c r="N2080" s="3">
        <v>1216</v>
      </c>
      <c r="O2080" s="9">
        <v>0.84</v>
      </c>
      <c r="P2080" s="3">
        <v>1021</v>
      </c>
      <c r="Q2080" s="1" t="s">
        <v>57</v>
      </c>
      <c r="R2080" s="2" t="s">
        <v>1642</v>
      </c>
      <c r="S2080" s="1" t="s">
        <v>15183</v>
      </c>
      <c r="T2080" s="1" t="s">
        <v>92</v>
      </c>
      <c r="U2080" s="2" t="s">
        <v>15184</v>
      </c>
      <c r="W2080" s="1" t="s">
        <v>35</v>
      </c>
    </row>
    <row r="2081" customHeight="1" spans="1:23">
      <c r="A2081" s="1">
        <v>2080</v>
      </c>
      <c r="B2081" s="1" t="s">
        <v>15175</v>
      </c>
      <c r="C2081" s="1" t="s">
        <v>15107</v>
      </c>
      <c r="D2081" s="2" t="s">
        <v>15185</v>
      </c>
      <c r="E2081" s="1" t="s">
        <v>15186</v>
      </c>
      <c r="F2081" s="1" t="s">
        <v>15187</v>
      </c>
      <c r="G2081" s="1" t="s">
        <v>15188</v>
      </c>
      <c r="H2081" s="1" t="s">
        <v>28</v>
      </c>
      <c r="I2081" s="1" t="s">
        <v>15189</v>
      </c>
      <c r="J2081" s="2" t="s">
        <v>15190</v>
      </c>
      <c r="L2081" s="1" t="s">
        <v>28</v>
      </c>
      <c r="M2081" s="2" t="s">
        <v>437</v>
      </c>
      <c r="N2081" s="3">
        <v>876</v>
      </c>
      <c r="O2081" s="9">
        <v>0.84</v>
      </c>
      <c r="P2081" s="3">
        <v>736</v>
      </c>
      <c r="Q2081" s="1" t="s">
        <v>57</v>
      </c>
      <c r="R2081" s="2" t="s">
        <v>2294</v>
      </c>
      <c r="S2081" s="1" t="s">
        <v>12410</v>
      </c>
      <c r="T2081" s="1" t="s">
        <v>12156</v>
      </c>
      <c r="U2081" s="2" t="s">
        <v>15191</v>
      </c>
      <c r="W2081" s="1" t="s">
        <v>35</v>
      </c>
    </row>
    <row r="2082" customHeight="1" spans="1:23">
      <c r="A2082" s="1">
        <v>2081</v>
      </c>
      <c r="B2082" s="1" t="s">
        <v>15175</v>
      </c>
      <c r="C2082" s="1" t="s">
        <v>15107</v>
      </c>
      <c r="D2082" s="2" t="s">
        <v>15192</v>
      </c>
      <c r="E2082" s="1" t="s">
        <v>15193</v>
      </c>
      <c r="F2082" s="1" t="s">
        <v>28</v>
      </c>
      <c r="G2082" s="1" t="s">
        <v>28</v>
      </c>
      <c r="H2082" s="1" t="s">
        <v>28</v>
      </c>
      <c r="I2082" s="1" t="s">
        <v>15194</v>
      </c>
      <c r="J2082" s="2" t="s">
        <v>15195</v>
      </c>
      <c r="L2082" s="1" t="s">
        <v>28</v>
      </c>
      <c r="M2082" s="2" t="s">
        <v>31</v>
      </c>
      <c r="N2082" s="3">
        <v>817</v>
      </c>
      <c r="O2082" s="9">
        <v>0.84</v>
      </c>
      <c r="P2082" s="3">
        <v>686</v>
      </c>
      <c r="Q2082" s="1" t="s">
        <v>57</v>
      </c>
      <c r="R2082" s="2" t="s">
        <v>118</v>
      </c>
      <c r="S2082" s="1" t="s">
        <v>28</v>
      </c>
      <c r="T2082" s="1" t="s">
        <v>1635</v>
      </c>
      <c r="U2082" s="2" t="s">
        <v>15196</v>
      </c>
      <c r="W2082" s="1" t="s">
        <v>35</v>
      </c>
    </row>
    <row r="2083" customHeight="1" spans="1:23">
      <c r="A2083" s="1">
        <v>2082</v>
      </c>
      <c r="B2083" s="1" t="s">
        <v>15175</v>
      </c>
      <c r="C2083" s="1" t="s">
        <v>15107</v>
      </c>
      <c r="D2083" s="2" t="s">
        <v>15197</v>
      </c>
      <c r="E2083" s="1" t="s">
        <v>15198</v>
      </c>
      <c r="F2083" s="1" t="s">
        <v>15199</v>
      </c>
      <c r="G2083" s="1" t="s">
        <v>15200</v>
      </c>
      <c r="H2083" s="1" t="s">
        <v>28</v>
      </c>
      <c r="I2083" s="1" t="s">
        <v>15201</v>
      </c>
      <c r="J2083" s="2" t="s">
        <v>15202</v>
      </c>
      <c r="L2083" s="1" t="s">
        <v>28</v>
      </c>
      <c r="M2083" s="2" t="s">
        <v>15155</v>
      </c>
      <c r="N2083" s="3">
        <v>1051</v>
      </c>
      <c r="O2083" s="9">
        <v>0.84</v>
      </c>
      <c r="P2083" s="3">
        <v>883</v>
      </c>
      <c r="Q2083" s="1" t="s">
        <v>57</v>
      </c>
      <c r="R2083" s="2" t="s">
        <v>400</v>
      </c>
      <c r="S2083" s="1" t="s">
        <v>28</v>
      </c>
      <c r="T2083" s="1" t="s">
        <v>1563</v>
      </c>
      <c r="U2083" s="2" t="s">
        <v>15203</v>
      </c>
      <c r="W2083" s="1" t="s">
        <v>35</v>
      </c>
    </row>
    <row r="2084" customHeight="1" spans="1:23">
      <c r="A2084" s="1">
        <v>2083</v>
      </c>
      <c r="B2084" s="1" t="s">
        <v>15204</v>
      </c>
      <c r="C2084" s="1" t="s">
        <v>15205</v>
      </c>
      <c r="D2084" s="2" t="s">
        <v>15206</v>
      </c>
      <c r="E2084" s="1" t="s">
        <v>15207</v>
      </c>
      <c r="F2084" s="1" t="s">
        <v>15208</v>
      </c>
      <c r="G2084" s="1" t="s">
        <v>15209</v>
      </c>
      <c r="H2084" s="1" t="s">
        <v>28</v>
      </c>
      <c r="I2084" s="1" t="s">
        <v>15210</v>
      </c>
      <c r="K2084" s="2" t="s">
        <v>15211</v>
      </c>
      <c r="L2084" s="1" t="s">
        <v>28</v>
      </c>
      <c r="M2084" s="2" t="s">
        <v>15119</v>
      </c>
      <c r="N2084" s="3">
        <v>925</v>
      </c>
      <c r="O2084" s="9">
        <v>0.84</v>
      </c>
      <c r="P2084" s="3">
        <v>777</v>
      </c>
      <c r="Q2084" s="1" t="s">
        <v>57</v>
      </c>
      <c r="R2084" s="2" t="s">
        <v>14899</v>
      </c>
      <c r="S2084" s="1" t="s">
        <v>15212</v>
      </c>
      <c r="T2084" s="1" t="s">
        <v>8973</v>
      </c>
      <c r="U2084" s="2" t="s">
        <v>15213</v>
      </c>
      <c r="W2084" s="1" t="s">
        <v>35</v>
      </c>
    </row>
    <row r="2085" customHeight="1" spans="1:23">
      <c r="A2085" s="1">
        <v>2084</v>
      </c>
      <c r="B2085" s="1" t="s">
        <v>15204</v>
      </c>
      <c r="C2085" s="1" t="s">
        <v>15205</v>
      </c>
      <c r="D2085" s="2" t="s">
        <v>15214</v>
      </c>
      <c r="E2085" s="1" t="s">
        <v>15215</v>
      </c>
      <c r="F2085" s="1" t="s">
        <v>15216</v>
      </c>
      <c r="G2085" s="1" t="s">
        <v>15217</v>
      </c>
      <c r="H2085" s="1" t="s">
        <v>28</v>
      </c>
      <c r="I2085" s="1" t="s">
        <v>15218</v>
      </c>
      <c r="J2085" s="2" t="s">
        <v>15219</v>
      </c>
      <c r="L2085" s="1" t="s">
        <v>28</v>
      </c>
      <c r="M2085" s="2" t="s">
        <v>15155</v>
      </c>
      <c r="N2085" s="3">
        <v>1093</v>
      </c>
      <c r="O2085" s="9">
        <v>0.84</v>
      </c>
      <c r="P2085" s="3">
        <v>918</v>
      </c>
      <c r="Q2085" s="1" t="s">
        <v>57</v>
      </c>
      <c r="R2085" s="2" t="s">
        <v>15220</v>
      </c>
      <c r="S2085" s="1" t="s">
        <v>28</v>
      </c>
      <c r="T2085" s="1" t="s">
        <v>4253</v>
      </c>
      <c r="U2085" s="2" t="s">
        <v>15221</v>
      </c>
      <c r="W2085" s="1" t="s">
        <v>35</v>
      </c>
    </row>
    <row r="2086" customHeight="1" spans="1:23">
      <c r="A2086" s="1">
        <v>2085</v>
      </c>
      <c r="B2086" s="1" t="s">
        <v>15204</v>
      </c>
      <c r="C2086" s="1" t="s">
        <v>15205</v>
      </c>
      <c r="D2086" s="2" t="s">
        <v>15222</v>
      </c>
      <c r="E2086" s="1" t="s">
        <v>15223</v>
      </c>
      <c r="F2086" s="1" t="s">
        <v>28</v>
      </c>
      <c r="G2086" s="1" t="s">
        <v>28</v>
      </c>
      <c r="H2086" s="1" t="s">
        <v>28</v>
      </c>
      <c r="I2086" s="1" t="s">
        <v>15224</v>
      </c>
      <c r="J2086" s="2" t="s">
        <v>15225</v>
      </c>
      <c r="L2086" s="1" t="s">
        <v>28</v>
      </c>
      <c r="M2086" s="2" t="s">
        <v>31</v>
      </c>
      <c r="N2086" s="3">
        <v>856</v>
      </c>
      <c r="O2086" s="9">
        <v>0.84</v>
      </c>
      <c r="P2086" s="3">
        <v>719</v>
      </c>
      <c r="Q2086" s="1" t="s">
        <v>57</v>
      </c>
      <c r="R2086" s="2" t="s">
        <v>277</v>
      </c>
      <c r="S2086" s="1" t="s">
        <v>28</v>
      </c>
      <c r="T2086" s="1" t="s">
        <v>1433</v>
      </c>
      <c r="U2086" s="2" t="s">
        <v>15226</v>
      </c>
      <c r="W2086" s="1" t="s">
        <v>35</v>
      </c>
    </row>
    <row r="2087" customHeight="1" spans="1:23">
      <c r="A2087" s="1">
        <v>2086</v>
      </c>
      <c r="B2087" s="1" t="s">
        <v>15204</v>
      </c>
      <c r="C2087" s="1" t="s">
        <v>15205</v>
      </c>
      <c r="D2087" s="2" t="s">
        <v>15227</v>
      </c>
      <c r="E2087" s="1" t="s">
        <v>15228</v>
      </c>
      <c r="F2087" s="1" t="s">
        <v>28</v>
      </c>
      <c r="G2087" s="1" t="s">
        <v>28</v>
      </c>
      <c r="H2087" s="1" t="s">
        <v>28</v>
      </c>
      <c r="I2087" s="1" t="s">
        <v>15229</v>
      </c>
      <c r="J2087" s="2" t="s">
        <v>15230</v>
      </c>
      <c r="L2087" s="1" t="s">
        <v>28</v>
      </c>
      <c r="M2087" s="2" t="s">
        <v>31</v>
      </c>
      <c r="N2087" s="3">
        <v>1946</v>
      </c>
      <c r="O2087" s="9">
        <v>0.84</v>
      </c>
      <c r="P2087" s="3">
        <v>1635</v>
      </c>
      <c r="Q2087" s="1" t="s">
        <v>57</v>
      </c>
      <c r="R2087" s="2" t="s">
        <v>6386</v>
      </c>
      <c r="S2087" s="1" t="s">
        <v>28</v>
      </c>
      <c r="T2087" s="1" t="s">
        <v>4586</v>
      </c>
      <c r="U2087" s="2" t="s">
        <v>15231</v>
      </c>
      <c r="W2087" s="1" t="s">
        <v>35</v>
      </c>
    </row>
    <row r="2088" customHeight="1" spans="1:23">
      <c r="A2088" s="1">
        <v>2087</v>
      </c>
      <c r="B2088" s="1" t="s">
        <v>15204</v>
      </c>
      <c r="C2088" s="1" t="s">
        <v>15205</v>
      </c>
      <c r="D2088" s="2" t="s">
        <v>15232</v>
      </c>
      <c r="E2088" s="1" t="s">
        <v>15233</v>
      </c>
      <c r="F2088" s="1" t="s">
        <v>28</v>
      </c>
      <c r="G2088" s="1" t="s">
        <v>15234</v>
      </c>
      <c r="H2088" s="1" t="s">
        <v>28</v>
      </c>
      <c r="I2088" s="1" t="s">
        <v>15235</v>
      </c>
      <c r="K2088" s="2" t="s">
        <v>15236</v>
      </c>
      <c r="L2088" s="1" t="s">
        <v>28</v>
      </c>
      <c r="M2088" s="2" t="s">
        <v>15155</v>
      </c>
      <c r="N2088" s="3">
        <v>1009</v>
      </c>
      <c r="O2088" s="9">
        <v>0.84</v>
      </c>
      <c r="P2088" s="3">
        <v>848</v>
      </c>
      <c r="Q2088" s="1" t="s">
        <v>57</v>
      </c>
      <c r="R2088" s="2" t="s">
        <v>15237</v>
      </c>
      <c r="S2088" s="1" t="s">
        <v>28</v>
      </c>
      <c r="T2088" s="1" t="s">
        <v>1563</v>
      </c>
      <c r="U2088" s="2" t="s">
        <v>15238</v>
      </c>
      <c r="W2088" s="1" t="s">
        <v>35</v>
      </c>
    </row>
    <row r="2089" customHeight="1" spans="1:23">
      <c r="A2089" s="1">
        <v>2088</v>
      </c>
      <c r="B2089" s="1" t="s">
        <v>15204</v>
      </c>
      <c r="C2089" s="1" t="s">
        <v>15205</v>
      </c>
      <c r="D2089" s="2" t="s">
        <v>15239</v>
      </c>
      <c r="E2089" s="1" t="s">
        <v>15240</v>
      </c>
      <c r="F2089" s="1" t="s">
        <v>15241</v>
      </c>
      <c r="G2089" s="1" t="s">
        <v>15242</v>
      </c>
      <c r="H2089" s="1" t="s">
        <v>28</v>
      </c>
      <c r="I2089" s="1" t="s">
        <v>15243</v>
      </c>
      <c r="J2089" s="2" t="s">
        <v>15244</v>
      </c>
      <c r="L2089" s="1" t="s">
        <v>28</v>
      </c>
      <c r="M2089" s="2" t="s">
        <v>15155</v>
      </c>
      <c r="N2089" s="3">
        <v>1177</v>
      </c>
      <c r="O2089" s="9">
        <v>0.84</v>
      </c>
      <c r="P2089" s="3">
        <v>989</v>
      </c>
      <c r="Q2089" s="1" t="s">
        <v>57</v>
      </c>
      <c r="R2089" s="2" t="s">
        <v>8513</v>
      </c>
      <c r="S2089" s="1" t="s">
        <v>28</v>
      </c>
      <c r="T2089" s="1" t="s">
        <v>6296</v>
      </c>
      <c r="U2089" s="2" t="s">
        <v>15245</v>
      </c>
      <c r="W2089" s="1" t="s">
        <v>35</v>
      </c>
    </row>
    <row r="2090" customHeight="1" spans="1:23">
      <c r="A2090" s="1">
        <v>2089</v>
      </c>
      <c r="B2090" s="1" t="s">
        <v>15204</v>
      </c>
      <c r="C2090" s="1" t="s">
        <v>15205</v>
      </c>
      <c r="D2090" s="2" t="s">
        <v>15246</v>
      </c>
      <c r="E2090" s="1" t="s">
        <v>15247</v>
      </c>
      <c r="F2090" s="1" t="s">
        <v>28</v>
      </c>
      <c r="G2090" s="1" t="s">
        <v>15248</v>
      </c>
      <c r="H2090" s="1" t="s">
        <v>28</v>
      </c>
      <c r="I2090" s="1" t="s">
        <v>15249</v>
      </c>
      <c r="J2090" s="2" t="s">
        <v>15250</v>
      </c>
      <c r="L2090" s="1" t="s">
        <v>28</v>
      </c>
      <c r="M2090" s="2" t="s">
        <v>15155</v>
      </c>
      <c r="N2090" s="3">
        <v>967</v>
      </c>
      <c r="O2090" s="9">
        <v>0.84</v>
      </c>
      <c r="P2090" s="3">
        <v>812</v>
      </c>
      <c r="Q2090" s="1" t="s">
        <v>57</v>
      </c>
      <c r="R2090" s="2" t="s">
        <v>1401</v>
      </c>
      <c r="S2090" s="1" t="s">
        <v>28</v>
      </c>
      <c r="T2090" s="1" t="s">
        <v>1831</v>
      </c>
      <c r="U2090" s="2" t="s">
        <v>15251</v>
      </c>
      <c r="W2090" s="1" t="s">
        <v>35</v>
      </c>
    </row>
    <row r="2091" customHeight="1" spans="1:23">
      <c r="A2091" s="1">
        <v>2090</v>
      </c>
      <c r="B2091" s="1" t="s">
        <v>15204</v>
      </c>
      <c r="C2091" s="1" t="s">
        <v>15205</v>
      </c>
      <c r="D2091" s="2" t="s">
        <v>15252</v>
      </c>
      <c r="E2091" s="1" t="s">
        <v>15253</v>
      </c>
      <c r="F2091" s="1" t="s">
        <v>28</v>
      </c>
      <c r="G2091" s="1" t="s">
        <v>15254</v>
      </c>
      <c r="H2091" s="1" t="s">
        <v>28</v>
      </c>
      <c r="I2091" s="1" t="s">
        <v>15255</v>
      </c>
      <c r="K2091" s="2" t="s">
        <v>15256</v>
      </c>
      <c r="L2091" s="1" t="s">
        <v>28</v>
      </c>
      <c r="M2091" s="2" t="s">
        <v>15155</v>
      </c>
      <c r="N2091" s="3">
        <v>1009</v>
      </c>
      <c r="O2091" s="9">
        <v>0.84</v>
      </c>
      <c r="P2091" s="3">
        <v>848</v>
      </c>
      <c r="Q2091" s="1" t="s">
        <v>57</v>
      </c>
      <c r="R2091" s="2" t="s">
        <v>448</v>
      </c>
      <c r="S2091" s="1" t="s">
        <v>28</v>
      </c>
      <c r="T2091" s="1" t="s">
        <v>4580</v>
      </c>
      <c r="U2091" s="2" t="s">
        <v>15257</v>
      </c>
      <c r="W2091" s="1" t="s">
        <v>35</v>
      </c>
    </row>
    <row r="2092" customHeight="1" spans="1:23">
      <c r="A2092" s="1">
        <v>2091</v>
      </c>
      <c r="B2092" s="1" t="s">
        <v>15204</v>
      </c>
      <c r="C2092" s="1" t="s">
        <v>15205</v>
      </c>
      <c r="D2092" s="2" t="s">
        <v>15258</v>
      </c>
      <c r="E2092" s="1" t="s">
        <v>15259</v>
      </c>
      <c r="F2092" s="1" t="s">
        <v>15260</v>
      </c>
      <c r="G2092" s="1" t="s">
        <v>15261</v>
      </c>
      <c r="H2092" s="1" t="s">
        <v>28</v>
      </c>
      <c r="I2092" s="1" t="s">
        <v>15262</v>
      </c>
      <c r="K2092" s="2" t="s">
        <v>15263</v>
      </c>
      <c r="L2092" s="1" t="s">
        <v>28</v>
      </c>
      <c r="M2092" s="2" t="s">
        <v>15155</v>
      </c>
      <c r="N2092" s="3">
        <v>1177</v>
      </c>
      <c r="O2092" s="9">
        <v>0.84</v>
      </c>
      <c r="P2092" s="3">
        <v>989</v>
      </c>
      <c r="Q2092" s="1" t="s">
        <v>57</v>
      </c>
      <c r="R2092" s="2" t="s">
        <v>830</v>
      </c>
      <c r="S2092" s="1" t="s">
        <v>28</v>
      </c>
      <c r="T2092" s="1" t="s">
        <v>4580</v>
      </c>
      <c r="U2092" s="2" t="s">
        <v>15264</v>
      </c>
      <c r="W2092" s="1" t="s">
        <v>35</v>
      </c>
    </row>
    <row r="2093" customHeight="1" spans="1:23">
      <c r="A2093" s="1">
        <v>2092</v>
      </c>
      <c r="B2093" s="1" t="s">
        <v>15204</v>
      </c>
      <c r="C2093" s="1" t="s">
        <v>15205</v>
      </c>
      <c r="D2093" s="2" t="s">
        <v>15265</v>
      </c>
      <c r="E2093" s="1" t="s">
        <v>15266</v>
      </c>
      <c r="F2093" s="1" t="s">
        <v>28</v>
      </c>
      <c r="G2093" s="1" t="s">
        <v>15267</v>
      </c>
      <c r="H2093" s="1" t="s">
        <v>220</v>
      </c>
      <c r="I2093" s="1" t="s">
        <v>15268</v>
      </c>
      <c r="J2093" s="2" t="s">
        <v>15269</v>
      </c>
      <c r="K2093" s="2" t="s">
        <v>15270</v>
      </c>
      <c r="L2093" s="1" t="s">
        <v>28</v>
      </c>
      <c r="M2093" s="2" t="s">
        <v>810</v>
      </c>
      <c r="N2093" s="3">
        <v>438</v>
      </c>
      <c r="O2093" s="9">
        <v>0.84</v>
      </c>
      <c r="P2093" s="3">
        <v>368</v>
      </c>
      <c r="Q2093" s="1" t="s">
        <v>32</v>
      </c>
      <c r="R2093" s="2" t="s">
        <v>15271</v>
      </c>
      <c r="S2093" s="1" t="s">
        <v>28</v>
      </c>
      <c r="T2093" s="1" t="s">
        <v>11745</v>
      </c>
      <c r="U2093" s="2" t="s">
        <v>15272</v>
      </c>
      <c r="W2093" s="1" t="s">
        <v>35</v>
      </c>
    </row>
    <row r="2094" customHeight="1" spans="1:23">
      <c r="A2094" s="1">
        <v>2093</v>
      </c>
      <c r="B2094" s="1" t="s">
        <v>15204</v>
      </c>
      <c r="C2094" s="1" t="s">
        <v>15205</v>
      </c>
      <c r="D2094" s="2" t="s">
        <v>15273</v>
      </c>
      <c r="E2094" s="1" t="s">
        <v>15274</v>
      </c>
      <c r="F2094" s="1" t="s">
        <v>28</v>
      </c>
      <c r="G2094" s="1" t="s">
        <v>28</v>
      </c>
      <c r="H2094" s="1" t="s">
        <v>28</v>
      </c>
      <c r="I2094" s="1" t="s">
        <v>15275</v>
      </c>
      <c r="J2094" s="2" t="s">
        <v>15276</v>
      </c>
      <c r="L2094" s="1" t="s">
        <v>28</v>
      </c>
      <c r="M2094" s="2" t="s">
        <v>31</v>
      </c>
      <c r="N2094" s="3">
        <v>623</v>
      </c>
      <c r="O2094" s="9">
        <v>0.84</v>
      </c>
      <c r="P2094" s="3">
        <v>523</v>
      </c>
      <c r="Q2094" s="1" t="s">
        <v>57</v>
      </c>
      <c r="R2094" s="2" t="s">
        <v>90</v>
      </c>
      <c r="S2094" s="1" t="s">
        <v>28</v>
      </c>
      <c r="T2094" s="1" t="s">
        <v>4580</v>
      </c>
      <c r="U2094" s="2" t="s">
        <v>15277</v>
      </c>
      <c r="W2094" s="1" t="s">
        <v>35</v>
      </c>
    </row>
    <row r="2095" customHeight="1" spans="1:23">
      <c r="A2095" s="1">
        <v>2094</v>
      </c>
      <c r="B2095" s="1" t="s">
        <v>15204</v>
      </c>
      <c r="C2095" s="1" t="s">
        <v>15205</v>
      </c>
      <c r="D2095" s="2" t="s">
        <v>15278</v>
      </c>
      <c r="E2095" s="1" t="s">
        <v>15279</v>
      </c>
      <c r="F2095" s="1" t="s">
        <v>28</v>
      </c>
      <c r="G2095" s="1" t="s">
        <v>15280</v>
      </c>
      <c r="H2095" s="1" t="s">
        <v>28</v>
      </c>
      <c r="I2095" s="1" t="s">
        <v>15281</v>
      </c>
      <c r="J2095" s="2" t="s">
        <v>15282</v>
      </c>
      <c r="L2095" s="1" t="s">
        <v>28</v>
      </c>
      <c r="M2095" s="2" t="s">
        <v>31</v>
      </c>
      <c r="N2095" s="3">
        <v>963</v>
      </c>
      <c r="O2095" s="9">
        <v>0.84</v>
      </c>
      <c r="P2095" s="3">
        <v>809</v>
      </c>
      <c r="Q2095" s="1" t="s">
        <v>57</v>
      </c>
      <c r="R2095" s="2" t="s">
        <v>58</v>
      </c>
      <c r="S2095" s="1" t="s">
        <v>28</v>
      </c>
      <c r="T2095" s="1" t="s">
        <v>15283</v>
      </c>
      <c r="U2095" s="2" t="s">
        <v>15284</v>
      </c>
      <c r="W2095" s="1" t="s">
        <v>35</v>
      </c>
    </row>
    <row r="2096" customHeight="1" spans="1:23">
      <c r="A2096" s="1">
        <v>2095</v>
      </c>
      <c r="B2096" s="1" t="s">
        <v>15204</v>
      </c>
      <c r="C2096" s="1" t="s">
        <v>15205</v>
      </c>
      <c r="D2096" s="2" t="s">
        <v>15285</v>
      </c>
      <c r="E2096" s="1" t="s">
        <v>15286</v>
      </c>
      <c r="F2096" s="1" t="s">
        <v>28</v>
      </c>
      <c r="G2096" s="1" t="s">
        <v>28</v>
      </c>
      <c r="H2096" s="1" t="s">
        <v>28</v>
      </c>
      <c r="I2096" s="1" t="s">
        <v>15287</v>
      </c>
      <c r="J2096" s="2" t="s">
        <v>15288</v>
      </c>
      <c r="K2096" s="2" t="s">
        <v>15289</v>
      </c>
      <c r="L2096" s="1" t="s">
        <v>28</v>
      </c>
      <c r="M2096" s="2" t="s">
        <v>810</v>
      </c>
      <c r="N2096" s="3">
        <v>438</v>
      </c>
      <c r="O2096" s="9">
        <v>0.84</v>
      </c>
      <c r="P2096" s="3">
        <v>368</v>
      </c>
      <c r="Q2096" s="1" t="s">
        <v>32</v>
      </c>
      <c r="R2096" s="2" t="s">
        <v>3365</v>
      </c>
      <c r="S2096" s="1" t="s">
        <v>28</v>
      </c>
      <c r="T2096" s="1" t="s">
        <v>6839</v>
      </c>
      <c r="U2096" s="2" t="s">
        <v>15290</v>
      </c>
      <c r="W2096" s="1" t="s">
        <v>35</v>
      </c>
    </row>
    <row r="2097" customHeight="1" spans="1:23">
      <c r="A2097" s="1">
        <v>2096</v>
      </c>
      <c r="B2097" s="1" t="s">
        <v>15204</v>
      </c>
      <c r="C2097" s="1" t="s">
        <v>15205</v>
      </c>
      <c r="D2097" s="2" t="s">
        <v>15291</v>
      </c>
      <c r="E2097" s="1" t="s">
        <v>15292</v>
      </c>
      <c r="F2097" s="1" t="s">
        <v>15293</v>
      </c>
      <c r="G2097" s="1" t="s">
        <v>15294</v>
      </c>
      <c r="H2097" s="1" t="s">
        <v>28</v>
      </c>
      <c r="I2097" s="1" t="s">
        <v>15295</v>
      </c>
      <c r="J2097" s="2" t="s">
        <v>15296</v>
      </c>
      <c r="L2097" s="1" t="s">
        <v>28</v>
      </c>
      <c r="M2097" s="2" t="s">
        <v>15119</v>
      </c>
      <c r="N2097" s="3">
        <v>252</v>
      </c>
      <c r="O2097" s="9">
        <v>0.84</v>
      </c>
      <c r="P2097" s="3">
        <v>212</v>
      </c>
      <c r="Q2097" s="1" t="s">
        <v>32</v>
      </c>
      <c r="R2097" s="2" t="s">
        <v>5079</v>
      </c>
      <c r="S2097" s="1" t="s">
        <v>28</v>
      </c>
      <c r="T2097" s="1" t="s">
        <v>3347</v>
      </c>
      <c r="U2097" s="2" t="s">
        <v>15297</v>
      </c>
      <c r="W2097" s="1" t="s">
        <v>35</v>
      </c>
    </row>
    <row r="2098" customHeight="1" spans="1:23">
      <c r="A2098" s="1">
        <v>2097</v>
      </c>
      <c r="B2098" s="1" t="s">
        <v>15204</v>
      </c>
      <c r="C2098" s="1" t="s">
        <v>15205</v>
      </c>
      <c r="D2098" s="2" t="s">
        <v>15298</v>
      </c>
      <c r="E2098" s="1" t="s">
        <v>15299</v>
      </c>
      <c r="F2098" s="1" t="s">
        <v>28</v>
      </c>
      <c r="G2098" s="1" t="s">
        <v>15300</v>
      </c>
      <c r="H2098" s="1" t="s">
        <v>28</v>
      </c>
      <c r="I2098" s="1" t="s">
        <v>15301</v>
      </c>
      <c r="J2098" s="2" t="s">
        <v>15302</v>
      </c>
      <c r="L2098" s="1" t="s">
        <v>28</v>
      </c>
      <c r="M2098" s="2" t="s">
        <v>15303</v>
      </c>
      <c r="N2098" s="3">
        <v>250</v>
      </c>
      <c r="O2098" s="9">
        <v>0.84</v>
      </c>
      <c r="P2098" s="3">
        <v>210</v>
      </c>
      <c r="Q2098" s="1" t="s">
        <v>32</v>
      </c>
      <c r="R2098" s="2" t="s">
        <v>6428</v>
      </c>
      <c r="S2098" s="1" t="s">
        <v>28</v>
      </c>
      <c r="T2098" s="1" t="s">
        <v>14526</v>
      </c>
      <c r="U2098" s="2" t="s">
        <v>15304</v>
      </c>
      <c r="W2098" s="1" t="s">
        <v>35</v>
      </c>
    </row>
    <row r="2099" customHeight="1" spans="1:23">
      <c r="A2099" s="1">
        <v>2098</v>
      </c>
      <c r="B2099" s="1" t="s">
        <v>15204</v>
      </c>
      <c r="C2099" s="1" t="s">
        <v>15205</v>
      </c>
      <c r="D2099" s="2" t="s">
        <v>15305</v>
      </c>
      <c r="E2099" s="1" t="s">
        <v>15306</v>
      </c>
      <c r="F2099" s="1" t="s">
        <v>28</v>
      </c>
      <c r="G2099" s="1" t="s">
        <v>15234</v>
      </c>
      <c r="H2099" s="1" t="s">
        <v>28</v>
      </c>
      <c r="I2099" s="1" t="s">
        <v>15307</v>
      </c>
      <c r="K2099" s="2" t="s">
        <v>15308</v>
      </c>
      <c r="L2099" s="1" t="s">
        <v>28</v>
      </c>
      <c r="M2099" s="2" t="s">
        <v>15155</v>
      </c>
      <c r="N2099" s="3">
        <v>1009</v>
      </c>
      <c r="O2099" s="9">
        <v>0.84</v>
      </c>
      <c r="P2099" s="3">
        <v>848</v>
      </c>
      <c r="Q2099" s="1" t="s">
        <v>57</v>
      </c>
      <c r="R2099" s="2" t="s">
        <v>413</v>
      </c>
      <c r="S2099" s="1" t="s">
        <v>28</v>
      </c>
      <c r="T2099" s="1" t="s">
        <v>15309</v>
      </c>
      <c r="U2099" s="2" t="s">
        <v>15310</v>
      </c>
      <c r="W2099" s="1" t="s">
        <v>35</v>
      </c>
    </row>
    <row r="2100" customHeight="1" spans="1:23">
      <c r="A2100" s="1">
        <v>2099</v>
      </c>
      <c r="B2100" s="1" t="s">
        <v>15204</v>
      </c>
      <c r="C2100" s="1" t="s">
        <v>15205</v>
      </c>
      <c r="D2100" s="2" t="s">
        <v>15311</v>
      </c>
      <c r="E2100" s="1" t="s">
        <v>15312</v>
      </c>
      <c r="F2100" s="1" t="s">
        <v>15313</v>
      </c>
      <c r="G2100" s="1" t="s">
        <v>15242</v>
      </c>
      <c r="H2100" s="1" t="s">
        <v>28</v>
      </c>
      <c r="I2100" s="1" t="s">
        <v>15314</v>
      </c>
      <c r="J2100" s="2" t="s">
        <v>15315</v>
      </c>
      <c r="L2100" s="1" t="s">
        <v>28</v>
      </c>
      <c r="M2100" s="2" t="s">
        <v>15155</v>
      </c>
      <c r="N2100" s="3">
        <v>1093</v>
      </c>
      <c r="O2100" s="9">
        <v>0.84</v>
      </c>
      <c r="P2100" s="3">
        <v>918</v>
      </c>
      <c r="Q2100" s="1" t="s">
        <v>57</v>
      </c>
      <c r="R2100" s="2" t="s">
        <v>15316</v>
      </c>
      <c r="S2100" s="1" t="s">
        <v>28</v>
      </c>
      <c r="T2100" s="1" t="s">
        <v>5004</v>
      </c>
      <c r="U2100" s="2" t="s">
        <v>15317</v>
      </c>
      <c r="W2100" s="1" t="s">
        <v>35</v>
      </c>
    </row>
    <row r="2101" customHeight="1" spans="1:23">
      <c r="A2101" s="1">
        <v>2100</v>
      </c>
      <c r="B2101" s="1" t="s">
        <v>15204</v>
      </c>
      <c r="C2101" s="1" t="s">
        <v>15205</v>
      </c>
      <c r="D2101" s="2" t="s">
        <v>15318</v>
      </c>
      <c r="E2101" s="1" t="s">
        <v>15319</v>
      </c>
      <c r="F2101" s="1" t="s">
        <v>28</v>
      </c>
      <c r="G2101" s="1" t="s">
        <v>15234</v>
      </c>
      <c r="H2101" s="1" t="s">
        <v>28</v>
      </c>
      <c r="I2101" s="1" t="s">
        <v>15320</v>
      </c>
      <c r="K2101" s="2" t="s">
        <v>15321</v>
      </c>
      <c r="L2101" s="1" t="s">
        <v>28</v>
      </c>
      <c r="M2101" s="2" t="s">
        <v>15155</v>
      </c>
      <c r="N2101" s="3">
        <v>1051</v>
      </c>
      <c r="O2101" s="9">
        <v>0.84</v>
      </c>
      <c r="P2101" s="3">
        <v>883</v>
      </c>
      <c r="Q2101" s="1" t="s">
        <v>57</v>
      </c>
      <c r="R2101" s="2" t="s">
        <v>15156</v>
      </c>
      <c r="S2101" s="1" t="s">
        <v>28</v>
      </c>
      <c r="T2101" s="1" t="s">
        <v>15309</v>
      </c>
      <c r="U2101" s="2" t="s">
        <v>15322</v>
      </c>
      <c r="W2101" s="1" t="s">
        <v>35</v>
      </c>
    </row>
    <row r="2102" customHeight="1" spans="1:23">
      <c r="A2102" s="1">
        <v>2101</v>
      </c>
      <c r="B2102" s="1" t="s">
        <v>15204</v>
      </c>
      <c r="C2102" s="1" t="s">
        <v>15205</v>
      </c>
      <c r="D2102" s="2" t="s">
        <v>15323</v>
      </c>
      <c r="E2102" s="1" t="s">
        <v>15324</v>
      </c>
      <c r="F2102" s="1" t="s">
        <v>28</v>
      </c>
      <c r="G2102" s="1" t="s">
        <v>15234</v>
      </c>
      <c r="H2102" s="1" t="s">
        <v>28</v>
      </c>
      <c r="I2102" s="1" t="s">
        <v>15325</v>
      </c>
      <c r="J2102" s="2" t="s">
        <v>15326</v>
      </c>
      <c r="K2102" s="2" t="s">
        <v>15327</v>
      </c>
      <c r="L2102" s="1" t="s">
        <v>28</v>
      </c>
      <c r="M2102" s="2" t="s">
        <v>15155</v>
      </c>
      <c r="N2102" s="3">
        <v>1051</v>
      </c>
      <c r="O2102" s="9">
        <v>0.84</v>
      </c>
      <c r="P2102" s="3">
        <v>883</v>
      </c>
      <c r="Q2102" s="1" t="s">
        <v>57</v>
      </c>
      <c r="R2102" s="2" t="s">
        <v>1021</v>
      </c>
      <c r="S2102" s="1" t="s">
        <v>28</v>
      </c>
      <c r="T2102" s="1" t="s">
        <v>146</v>
      </c>
      <c r="U2102" s="2" t="s">
        <v>15328</v>
      </c>
      <c r="W2102" s="1" t="s">
        <v>35</v>
      </c>
    </row>
    <row r="2103" customHeight="1" spans="1:23">
      <c r="A2103" s="1">
        <v>2102</v>
      </c>
      <c r="B2103" s="1" t="s">
        <v>15204</v>
      </c>
      <c r="C2103" s="1" t="s">
        <v>15205</v>
      </c>
      <c r="D2103" s="2" t="s">
        <v>15329</v>
      </c>
      <c r="E2103" s="1" t="s">
        <v>15330</v>
      </c>
      <c r="F2103" s="1" t="s">
        <v>15331</v>
      </c>
      <c r="G2103" s="1" t="s">
        <v>15332</v>
      </c>
      <c r="H2103" s="1" t="s">
        <v>28</v>
      </c>
      <c r="I2103" s="1" t="s">
        <v>15333</v>
      </c>
      <c r="J2103" s="2" t="s">
        <v>15334</v>
      </c>
      <c r="L2103" s="1" t="s">
        <v>28</v>
      </c>
      <c r="M2103" s="2" t="s">
        <v>212</v>
      </c>
      <c r="N2103" s="3">
        <v>535</v>
      </c>
      <c r="O2103" s="9">
        <v>0.84</v>
      </c>
      <c r="P2103" s="3">
        <v>449</v>
      </c>
      <c r="Q2103" s="1" t="s">
        <v>57</v>
      </c>
      <c r="R2103" s="2" t="s">
        <v>12663</v>
      </c>
      <c r="S2103" s="1" t="s">
        <v>28</v>
      </c>
      <c r="T2103" s="1" t="s">
        <v>4580</v>
      </c>
      <c r="U2103" s="1" t="s">
        <v>28</v>
      </c>
      <c r="W2103" s="1" t="s">
        <v>35</v>
      </c>
    </row>
    <row r="2104" customHeight="1" spans="1:23">
      <c r="A2104" s="1">
        <v>2103</v>
      </c>
      <c r="B2104" s="1" t="s">
        <v>15204</v>
      </c>
      <c r="C2104" s="1" t="s">
        <v>15205</v>
      </c>
      <c r="D2104" s="2" t="s">
        <v>15335</v>
      </c>
      <c r="E2104" s="1" t="s">
        <v>15336</v>
      </c>
      <c r="F2104" s="1" t="s">
        <v>15337</v>
      </c>
      <c r="G2104" s="1" t="s">
        <v>15338</v>
      </c>
      <c r="H2104" s="1" t="s">
        <v>28</v>
      </c>
      <c r="I2104" s="1" t="s">
        <v>15339</v>
      </c>
      <c r="J2104" s="2" t="s">
        <v>15340</v>
      </c>
      <c r="L2104" s="1" t="s">
        <v>28</v>
      </c>
      <c r="M2104" s="2" t="s">
        <v>212</v>
      </c>
      <c r="N2104" s="3">
        <v>535</v>
      </c>
      <c r="O2104" s="9">
        <v>0.84</v>
      </c>
      <c r="P2104" s="3">
        <v>449</v>
      </c>
      <c r="Q2104" s="1" t="s">
        <v>57</v>
      </c>
      <c r="R2104" s="2" t="s">
        <v>3243</v>
      </c>
      <c r="S2104" s="1" t="s">
        <v>3375</v>
      </c>
      <c r="T2104" s="1" t="s">
        <v>1831</v>
      </c>
      <c r="U2104" s="2" t="s">
        <v>15341</v>
      </c>
      <c r="W2104" s="1" t="s">
        <v>35</v>
      </c>
    </row>
    <row r="2105" customHeight="1" spans="1:23">
      <c r="A2105" s="1">
        <v>2104</v>
      </c>
      <c r="B2105" s="1" t="s">
        <v>15204</v>
      </c>
      <c r="C2105" s="1" t="s">
        <v>15205</v>
      </c>
      <c r="D2105" s="2" t="s">
        <v>15342</v>
      </c>
      <c r="E2105" s="1" t="s">
        <v>15343</v>
      </c>
      <c r="F2105" s="1" t="s">
        <v>15344</v>
      </c>
      <c r="G2105" s="1" t="s">
        <v>15345</v>
      </c>
      <c r="H2105" s="1" t="s">
        <v>28</v>
      </c>
      <c r="I2105" s="1" t="s">
        <v>15346</v>
      </c>
      <c r="K2105" s="2" t="s">
        <v>15347</v>
      </c>
      <c r="L2105" s="1" t="s">
        <v>28</v>
      </c>
      <c r="M2105" s="2" t="s">
        <v>15155</v>
      </c>
      <c r="N2105" s="3">
        <v>1051</v>
      </c>
      <c r="O2105" s="9">
        <v>0.84</v>
      </c>
      <c r="P2105" s="3">
        <v>883</v>
      </c>
      <c r="Q2105" s="1" t="s">
        <v>57</v>
      </c>
      <c r="R2105" s="2" t="s">
        <v>3937</v>
      </c>
      <c r="S2105" s="1" t="s">
        <v>28</v>
      </c>
      <c r="T2105" s="1" t="s">
        <v>146</v>
      </c>
      <c r="U2105" s="2" t="s">
        <v>15348</v>
      </c>
      <c r="W2105" s="1" t="s">
        <v>35</v>
      </c>
    </row>
    <row r="2106" customHeight="1" spans="1:23">
      <c r="A2106" s="1">
        <v>2105</v>
      </c>
      <c r="B2106" s="1" t="s">
        <v>15204</v>
      </c>
      <c r="C2106" s="1" t="s">
        <v>15205</v>
      </c>
      <c r="D2106" s="2" t="s">
        <v>15349</v>
      </c>
      <c r="E2106" s="1" t="s">
        <v>15350</v>
      </c>
      <c r="F2106" s="1" t="s">
        <v>28</v>
      </c>
      <c r="G2106" s="1" t="s">
        <v>15351</v>
      </c>
      <c r="H2106" s="1" t="s">
        <v>28</v>
      </c>
      <c r="I2106" s="1" t="s">
        <v>15352</v>
      </c>
      <c r="J2106" s="2" t="s">
        <v>15353</v>
      </c>
      <c r="L2106" s="1" t="s">
        <v>28</v>
      </c>
      <c r="M2106" s="2" t="s">
        <v>212</v>
      </c>
      <c r="N2106" s="3">
        <v>778</v>
      </c>
      <c r="O2106" s="9">
        <v>0.84</v>
      </c>
      <c r="P2106" s="3">
        <v>654</v>
      </c>
      <c r="Q2106" s="1" t="s">
        <v>57</v>
      </c>
      <c r="R2106" s="2" t="s">
        <v>110</v>
      </c>
      <c r="S2106" s="1" t="s">
        <v>28</v>
      </c>
      <c r="T2106" s="1" t="s">
        <v>1831</v>
      </c>
      <c r="U2106" s="2" t="s">
        <v>15354</v>
      </c>
      <c r="W2106" s="1" t="s">
        <v>35</v>
      </c>
    </row>
    <row r="2107" customHeight="1" spans="1:23">
      <c r="A2107" s="1">
        <v>2106</v>
      </c>
      <c r="B2107" s="1" t="s">
        <v>15204</v>
      </c>
      <c r="C2107" s="1" t="s">
        <v>15205</v>
      </c>
      <c r="D2107" s="2" t="s">
        <v>15355</v>
      </c>
      <c r="E2107" s="1" t="s">
        <v>15356</v>
      </c>
      <c r="F2107" s="1" t="s">
        <v>28</v>
      </c>
      <c r="G2107" s="1" t="s">
        <v>28</v>
      </c>
      <c r="H2107" s="1" t="s">
        <v>28</v>
      </c>
      <c r="I2107" s="1" t="s">
        <v>15357</v>
      </c>
      <c r="J2107" s="2" t="s">
        <v>15358</v>
      </c>
      <c r="L2107" s="1" t="s">
        <v>28</v>
      </c>
      <c r="M2107" s="2" t="s">
        <v>212</v>
      </c>
      <c r="N2107" s="3">
        <v>827</v>
      </c>
      <c r="O2107" s="9">
        <v>0.84</v>
      </c>
      <c r="P2107" s="3">
        <v>695</v>
      </c>
      <c r="Q2107" s="1" t="s">
        <v>57</v>
      </c>
      <c r="R2107" s="2" t="s">
        <v>5070</v>
      </c>
      <c r="S2107" s="1" t="s">
        <v>28</v>
      </c>
      <c r="T2107" s="1" t="s">
        <v>6296</v>
      </c>
      <c r="U2107" s="2" t="s">
        <v>15359</v>
      </c>
      <c r="W2107" s="1" t="s">
        <v>35</v>
      </c>
    </row>
    <row r="2108" customHeight="1" spans="1:23">
      <c r="A2108" s="1">
        <v>2107</v>
      </c>
      <c r="B2108" s="1" t="s">
        <v>15204</v>
      </c>
      <c r="C2108" s="1" t="s">
        <v>15205</v>
      </c>
      <c r="D2108" s="2" t="s">
        <v>15360</v>
      </c>
      <c r="E2108" s="1" t="s">
        <v>15361</v>
      </c>
      <c r="F2108" s="1" t="s">
        <v>28</v>
      </c>
      <c r="G2108" s="1" t="s">
        <v>15362</v>
      </c>
      <c r="H2108" s="1" t="s">
        <v>28</v>
      </c>
      <c r="I2108" s="1" t="s">
        <v>15363</v>
      </c>
      <c r="J2108" s="2" t="s">
        <v>15364</v>
      </c>
      <c r="L2108" s="1" t="s">
        <v>28</v>
      </c>
      <c r="M2108" s="2" t="s">
        <v>31</v>
      </c>
      <c r="N2108" s="3">
        <v>963</v>
      </c>
      <c r="O2108" s="9">
        <v>0.84</v>
      </c>
      <c r="P2108" s="3">
        <v>809</v>
      </c>
      <c r="Q2108" s="1" t="s">
        <v>57</v>
      </c>
      <c r="R2108" s="2" t="s">
        <v>392</v>
      </c>
      <c r="S2108" s="1" t="s">
        <v>28</v>
      </c>
      <c r="T2108" s="1" t="s">
        <v>15365</v>
      </c>
      <c r="U2108" s="2" t="s">
        <v>15366</v>
      </c>
      <c r="W2108" s="1" t="s">
        <v>35</v>
      </c>
    </row>
    <row r="2109" customHeight="1" spans="1:23">
      <c r="A2109" s="1">
        <v>2108</v>
      </c>
      <c r="B2109" s="1" t="s">
        <v>15204</v>
      </c>
      <c r="C2109" s="1" t="s">
        <v>15205</v>
      </c>
      <c r="D2109" s="2" t="s">
        <v>15367</v>
      </c>
      <c r="E2109" s="1" t="s">
        <v>15368</v>
      </c>
      <c r="F2109" s="1" t="s">
        <v>15369</v>
      </c>
      <c r="G2109" s="1" t="s">
        <v>15370</v>
      </c>
      <c r="H2109" s="1" t="s">
        <v>28</v>
      </c>
      <c r="I2109" s="1" t="s">
        <v>15371</v>
      </c>
      <c r="J2109" s="2" t="s">
        <v>15372</v>
      </c>
      <c r="L2109" s="1" t="s">
        <v>28</v>
      </c>
      <c r="M2109" s="2" t="s">
        <v>31</v>
      </c>
      <c r="N2109" s="3">
        <v>759</v>
      </c>
      <c r="O2109" s="9">
        <v>0.84</v>
      </c>
      <c r="P2109" s="3">
        <v>638</v>
      </c>
      <c r="Q2109" s="1" t="s">
        <v>57</v>
      </c>
      <c r="R2109" s="2" t="s">
        <v>582</v>
      </c>
      <c r="S2109" s="1" t="s">
        <v>28</v>
      </c>
      <c r="T2109" s="1" t="s">
        <v>15373</v>
      </c>
      <c r="U2109" s="2" t="s">
        <v>15374</v>
      </c>
      <c r="W2109" s="1" t="s">
        <v>35</v>
      </c>
    </row>
    <row r="2110" customHeight="1" spans="1:23">
      <c r="A2110" s="1">
        <v>2109</v>
      </c>
      <c r="B2110" s="1" t="s">
        <v>15204</v>
      </c>
      <c r="C2110" s="1" t="s">
        <v>15205</v>
      </c>
      <c r="D2110" s="2" t="s">
        <v>15375</v>
      </c>
      <c r="E2110" s="1" t="s">
        <v>15376</v>
      </c>
      <c r="F2110" s="1" t="s">
        <v>15377</v>
      </c>
      <c r="G2110" s="1" t="s">
        <v>15200</v>
      </c>
      <c r="H2110" s="1" t="s">
        <v>28</v>
      </c>
      <c r="I2110" s="1" t="s">
        <v>15378</v>
      </c>
      <c r="J2110" s="2" t="s">
        <v>15379</v>
      </c>
      <c r="L2110" s="1" t="s">
        <v>28</v>
      </c>
      <c r="M2110" s="2" t="s">
        <v>15155</v>
      </c>
      <c r="N2110" s="3">
        <v>967</v>
      </c>
      <c r="O2110" s="9">
        <v>0.84</v>
      </c>
      <c r="P2110" s="3">
        <v>812</v>
      </c>
      <c r="Q2110" s="1" t="s">
        <v>57</v>
      </c>
      <c r="R2110" s="2" t="s">
        <v>6196</v>
      </c>
      <c r="S2110" s="1" t="s">
        <v>28</v>
      </c>
      <c r="T2110" s="1" t="s">
        <v>4932</v>
      </c>
      <c r="U2110" s="2" t="s">
        <v>15380</v>
      </c>
      <c r="W2110" s="1" t="s">
        <v>35</v>
      </c>
    </row>
    <row r="2111" customHeight="1" spans="1:23">
      <c r="A2111" s="1">
        <v>2110</v>
      </c>
      <c r="B2111" s="1" t="s">
        <v>15204</v>
      </c>
      <c r="C2111" s="1" t="s">
        <v>15205</v>
      </c>
      <c r="D2111" s="2" t="s">
        <v>15381</v>
      </c>
      <c r="E2111" s="1" t="s">
        <v>15382</v>
      </c>
      <c r="F2111" s="1" t="s">
        <v>15383</v>
      </c>
      <c r="G2111" s="1" t="s">
        <v>15384</v>
      </c>
      <c r="H2111" s="1" t="s">
        <v>28</v>
      </c>
      <c r="I2111" s="1" t="s">
        <v>15385</v>
      </c>
      <c r="K2111" s="2" t="s">
        <v>15386</v>
      </c>
      <c r="L2111" s="1" t="s">
        <v>28</v>
      </c>
      <c r="M2111" s="2" t="s">
        <v>458</v>
      </c>
      <c r="N2111" s="3">
        <v>925</v>
      </c>
      <c r="O2111" s="9">
        <v>0.84</v>
      </c>
      <c r="P2111" s="3">
        <v>777</v>
      </c>
      <c r="Q2111" s="1" t="s">
        <v>57</v>
      </c>
      <c r="R2111" s="2" t="s">
        <v>15387</v>
      </c>
      <c r="S2111" s="1" t="s">
        <v>15388</v>
      </c>
      <c r="T2111" s="1" t="s">
        <v>6511</v>
      </c>
      <c r="U2111" s="2" t="s">
        <v>15389</v>
      </c>
      <c r="W2111" s="1" t="s">
        <v>35</v>
      </c>
    </row>
    <row r="2112" customHeight="1" spans="1:23">
      <c r="A2112" s="1">
        <v>2111</v>
      </c>
      <c r="B2112" s="1" t="s">
        <v>15204</v>
      </c>
      <c r="C2112" s="1" t="s">
        <v>15205</v>
      </c>
      <c r="D2112" s="2" t="s">
        <v>15390</v>
      </c>
      <c r="E2112" s="1" t="s">
        <v>15391</v>
      </c>
      <c r="F2112" s="1" t="s">
        <v>15392</v>
      </c>
      <c r="G2112" s="1" t="s">
        <v>28</v>
      </c>
      <c r="H2112" s="1" t="s">
        <v>28</v>
      </c>
      <c r="I2112" s="1" t="s">
        <v>15393</v>
      </c>
      <c r="K2112" s="2" t="s">
        <v>15394</v>
      </c>
      <c r="L2112" s="1" t="s">
        <v>28</v>
      </c>
      <c r="M2112" s="2" t="s">
        <v>15395</v>
      </c>
      <c r="N2112" s="3">
        <v>336</v>
      </c>
      <c r="O2112" s="9">
        <v>0.84</v>
      </c>
      <c r="P2112" s="3">
        <v>282</v>
      </c>
      <c r="Q2112" s="1" t="s">
        <v>32</v>
      </c>
      <c r="R2112" s="2" t="s">
        <v>3984</v>
      </c>
      <c r="S2112" s="1" t="s">
        <v>15396</v>
      </c>
      <c r="T2112" s="1" t="s">
        <v>4632</v>
      </c>
      <c r="U2112" s="2" t="s">
        <v>15397</v>
      </c>
      <c r="W2112" s="1" t="s">
        <v>35</v>
      </c>
    </row>
    <row r="2113" customHeight="1" spans="1:23">
      <c r="A2113" s="1">
        <v>2112</v>
      </c>
      <c r="B2113" s="1" t="s">
        <v>15204</v>
      </c>
      <c r="C2113" s="1" t="s">
        <v>15205</v>
      </c>
      <c r="D2113" s="2" t="s">
        <v>15398</v>
      </c>
      <c r="E2113" s="1" t="s">
        <v>15399</v>
      </c>
      <c r="F2113" s="1" t="s">
        <v>28</v>
      </c>
      <c r="G2113" s="1" t="s">
        <v>15242</v>
      </c>
      <c r="H2113" s="1" t="s">
        <v>28</v>
      </c>
      <c r="I2113" s="1" t="s">
        <v>15400</v>
      </c>
      <c r="J2113" s="2" t="s">
        <v>15401</v>
      </c>
      <c r="L2113" s="1" t="s">
        <v>28</v>
      </c>
      <c r="M2113" s="2" t="s">
        <v>15155</v>
      </c>
      <c r="N2113" s="3">
        <v>1051</v>
      </c>
      <c r="O2113" s="9">
        <v>0.84</v>
      </c>
      <c r="P2113" s="3">
        <v>883</v>
      </c>
      <c r="Q2113" s="1" t="s">
        <v>57</v>
      </c>
      <c r="R2113" s="2" t="s">
        <v>7915</v>
      </c>
      <c r="S2113" s="1" t="s">
        <v>28</v>
      </c>
      <c r="T2113" s="1" t="s">
        <v>6393</v>
      </c>
      <c r="U2113" s="2" t="s">
        <v>15402</v>
      </c>
      <c r="W2113" s="1" t="s">
        <v>35</v>
      </c>
    </row>
    <row r="2114" customHeight="1" spans="1:23">
      <c r="A2114" s="1">
        <v>2113</v>
      </c>
      <c r="B2114" s="1" t="s">
        <v>15204</v>
      </c>
      <c r="C2114" s="1" t="s">
        <v>15205</v>
      </c>
      <c r="D2114" s="2" t="s">
        <v>15403</v>
      </c>
      <c r="E2114" s="1" t="s">
        <v>15404</v>
      </c>
      <c r="F2114" s="1" t="s">
        <v>15405</v>
      </c>
      <c r="G2114" s="1" t="s">
        <v>15200</v>
      </c>
      <c r="H2114" s="1" t="s">
        <v>28</v>
      </c>
      <c r="I2114" s="1" t="s">
        <v>15406</v>
      </c>
      <c r="J2114" s="2" t="s">
        <v>15407</v>
      </c>
      <c r="L2114" s="1" t="s">
        <v>28</v>
      </c>
      <c r="M2114" s="2" t="s">
        <v>15155</v>
      </c>
      <c r="N2114" s="3">
        <v>967</v>
      </c>
      <c r="O2114" s="9">
        <v>0.84</v>
      </c>
      <c r="P2114" s="3">
        <v>812</v>
      </c>
      <c r="Q2114" s="1" t="s">
        <v>57</v>
      </c>
      <c r="R2114" s="2" t="s">
        <v>11057</v>
      </c>
      <c r="S2114" s="1" t="s">
        <v>28</v>
      </c>
      <c r="T2114" s="1" t="s">
        <v>3236</v>
      </c>
      <c r="U2114" s="2" t="s">
        <v>15408</v>
      </c>
      <c r="W2114" s="1" t="s">
        <v>35</v>
      </c>
    </row>
    <row r="2115" customHeight="1" spans="1:23">
      <c r="A2115" s="1">
        <v>2114</v>
      </c>
      <c r="B2115" s="1" t="s">
        <v>15204</v>
      </c>
      <c r="C2115" s="1" t="s">
        <v>15205</v>
      </c>
      <c r="D2115" s="2" t="s">
        <v>15409</v>
      </c>
      <c r="E2115" s="1" t="s">
        <v>15410</v>
      </c>
      <c r="F2115" s="1" t="s">
        <v>28</v>
      </c>
      <c r="G2115" s="1" t="s">
        <v>15411</v>
      </c>
      <c r="H2115" s="1" t="s">
        <v>28</v>
      </c>
      <c r="I2115" s="1" t="s">
        <v>15412</v>
      </c>
      <c r="J2115" s="2" t="s">
        <v>15413</v>
      </c>
      <c r="L2115" s="1" t="s">
        <v>28</v>
      </c>
      <c r="M2115" s="2" t="s">
        <v>15155</v>
      </c>
      <c r="N2115" s="3">
        <v>883</v>
      </c>
      <c r="O2115" s="9">
        <v>0.84</v>
      </c>
      <c r="P2115" s="3">
        <v>742</v>
      </c>
      <c r="Q2115" s="1" t="s">
        <v>57</v>
      </c>
      <c r="R2115" s="2" t="s">
        <v>4252</v>
      </c>
      <c r="S2115" s="1" t="s">
        <v>28</v>
      </c>
      <c r="T2115" s="1" t="s">
        <v>10265</v>
      </c>
      <c r="U2115" s="2" t="s">
        <v>15414</v>
      </c>
      <c r="W2115" s="1" t="s">
        <v>35</v>
      </c>
    </row>
    <row r="2116" customHeight="1" spans="1:23">
      <c r="A2116" s="1">
        <v>2115</v>
      </c>
      <c r="B2116" s="1" t="s">
        <v>15204</v>
      </c>
      <c r="C2116" s="1" t="s">
        <v>15205</v>
      </c>
      <c r="D2116" s="2" t="s">
        <v>15415</v>
      </c>
      <c r="E2116" s="1" t="s">
        <v>15416</v>
      </c>
      <c r="F2116" s="1" t="s">
        <v>15417</v>
      </c>
      <c r="G2116" s="1" t="s">
        <v>28</v>
      </c>
      <c r="H2116" s="1" t="s">
        <v>5909</v>
      </c>
      <c r="I2116" s="1" t="s">
        <v>15418</v>
      </c>
      <c r="J2116" s="2" t="s">
        <v>15419</v>
      </c>
      <c r="L2116" s="1" t="s">
        <v>28</v>
      </c>
      <c r="M2116" s="2" t="s">
        <v>15045</v>
      </c>
      <c r="N2116" s="3">
        <v>192</v>
      </c>
      <c r="O2116" s="9">
        <v>0.84</v>
      </c>
      <c r="P2116" s="3">
        <v>161</v>
      </c>
      <c r="Q2116" s="1" t="s">
        <v>32</v>
      </c>
      <c r="R2116" s="2" t="s">
        <v>392</v>
      </c>
      <c r="S2116" s="1" t="s">
        <v>28</v>
      </c>
      <c r="T2116" s="1" t="s">
        <v>1389</v>
      </c>
      <c r="U2116" s="2" t="s">
        <v>15420</v>
      </c>
      <c r="W2116" s="1" t="s">
        <v>35</v>
      </c>
    </row>
    <row r="2117" customHeight="1" spans="1:23">
      <c r="A2117" s="1">
        <v>2116</v>
      </c>
      <c r="B2117" s="1" t="s">
        <v>15204</v>
      </c>
      <c r="C2117" s="1" t="s">
        <v>15205</v>
      </c>
      <c r="D2117" s="2" t="s">
        <v>15421</v>
      </c>
      <c r="E2117" s="1" t="s">
        <v>15422</v>
      </c>
      <c r="F2117" s="1" t="s">
        <v>28</v>
      </c>
      <c r="G2117" s="1" t="s">
        <v>28</v>
      </c>
      <c r="H2117" s="1" t="s">
        <v>28</v>
      </c>
      <c r="I2117" s="1" t="s">
        <v>15423</v>
      </c>
      <c r="J2117" s="2" t="s">
        <v>15424</v>
      </c>
      <c r="L2117" s="1" t="s">
        <v>28</v>
      </c>
      <c r="M2117" s="2" t="s">
        <v>212</v>
      </c>
      <c r="N2117" s="3">
        <v>778</v>
      </c>
      <c r="O2117" s="9">
        <v>0.84</v>
      </c>
      <c r="P2117" s="3">
        <v>654</v>
      </c>
      <c r="Q2117" s="1" t="s">
        <v>57</v>
      </c>
      <c r="R2117" s="2" t="s">
        <v>6370</v>
      </c>
      <c r="S2117" s="1" t="s">
        <v>28</v>
      </c>
      <c r="T2117" s="1" t="s">
        <v>1563</v>
      </c>
      <c r="U2117" s="2" t="s">
        <v>15425</v>
      </c>
      <c r="W2117" s="1" t="s">
        <v>35</v>
      </c>
    </row>
    <row r="2118" customHeight="1" spans="1:23">
      <c r="A2118" s="1">
        <v>2117</v>
      </c>
      <c r="B2118" s="1" t="s">
        <v>15204</v>
      </c>
      <c r="C2118" s="1" t="s">
        <v>15205</v>
      </c>
      <c r="D2118" s="2" t="s">
        <v>15426</v>
      </c>
      <c r="E2118" s="1" t="s">
        <v>15427</v>
      </c>
      <c r="F2118" s="1" t="s">
        <v>28</v>
      </c>
      <c r="G2118" s="1" t="s">
        <v>15428</v>
      </c>
      <c r="H2118" s="1" t="s">
        <v>28</v>
      </c>
      <c r="I2118" s="1" t="s">
        <v>15429</v>
      </c>
      <c r="J2118" s="2" t="s">
        <v>15430</v>
      </c>
      <c r="L2118" s="1" t="s">
        <v>28</v>
      </c>
      <c r="M2118" s="2" t="s">
        <v>212</v>
      </c>
      <c r="N2118" s="3">
        <v>778</v>
      </c>
      <c r="O2118" s="9">
        <v>0.84</v>
      </c>
      <c r="P2118" s="3">
        <v>654</v>
      </c>
      <c r="Q2118" s="1" t="s">
        <v>57</v>
      </c>
      <c r="R2118" s="2" t="s">
        <v>4323</v>
      </c>
      <c r="S2118" s="1" t="s">
        <v>28</v>
      </c>
      <c r="T2118" s="1" t="s">
        <v>1563</v>
      </c>
      <c r="U2118" s="2" t="s">
        <v>15431</v>
      </c>
      <c r="W2118" s="1" t="s">
        <v>35</v>
      </c>
    </row>
    <row r="2119" customHeight="1" spans="1:23">
      <c r="A2119" s="1">
        <v>2118</v>
      </c>
      <c r="B2119" s="1" t="s">
        <v>15204</v>
      </c>
      <c r="C2119" s="1" t="s">
        <v>15205</v>
      </c>
      <c r="D2119" s="2" t="s">
        <v>15432</v>
      </c>
      <c r="E2119" s="1" t="s">
        <v>15433</v>
      </c>
      <c r="F2119" s="1" t="s">
        <v>15434</v>
      </c>
      <c r="G2119" s="1" t="s">
        <v>28</v>
      </c>
      <c r="H2119" s="1" t="s">
        <v>28</v>
      </c>
      <c r="I2119" s="1" t="s">
        <v>15435</v>
      </c>
      <c r="J2119" s="2" t="s">
        <v>15436</v>
      </c>
      <c r="L2119" s="1" t="s">
        <v>28</v>
      </c>
      <c r="M2119" s="2" t="s">
        <v>212</v>
      </c>
      <c r="N2119" s="3">
        <v>973</v>
      </c>
      <c r="O2119" s="9">
        <v>0.84</v>
      </c>
      <c r="P2119" s="3">
        <v>817</v>
      </c>
      <c r="Q2119" s="1" t="s">
        <v>57</v>
      </c>
      <c r="R2119" s="2" t="s">
        <v>582</v>
      </c>
      <c r="S2119" s="1" t="s">
        <v>28</v>
      </c>
      <c r="T2119" s="1" t="s">
        <v>4580</v>
      </c>
      <c r="U2119" s="2" t="s">
        <v>15437</v>
      </c>
      <c r="W2119" s="1" t="s">
        <v>35</v>
      </c>
    </row>
    <row r="2120" customHeight="1" spans="1:23">
      <c r="A2120" s="1">
        <v>2119</v>
      </c>
      <c r="B2120" s="1" t="s">
        <v>15204</v>
      </c>
      <c r="C2120" s="1" t="s">
        <v>15205</v>
      </c>
      <c r="D2120" s="2" t="s">
        <v>15438</v>
      </c>
      <c r="E2120" s="1" t="s">
        <v>15439</v>
      </c>
      <c r="F2120" s="1" t="s">
        <v>28</v>
      </c>
      <c r="G2120" s="1" t="s">
        <v>28</v>
      </c>
      <c r="H2120" s="1" t="s">
        <v>28</v>
      </c>
      <c r="I2120" s="1" t="s">
        <v>15440</v>
      </c>
      <c r="J2120" s="2" t="s">
        <v>15441</v>
      </c>
      <c r="L2120" s="1" t="s">
        <v>28</v>
      </c>
      <c r="M2120" s="2" t="s">
        <v>31</v>
      </c>
      <c r="N2120" s="3">
        <v>1158</v>
      </c>
      <c r="O2120" s="9">
        <v>0.84</v>
      </c>
      <c r="P2120" s="3">
        <v>973</v>
      </c>
      <c r="Q2120" s="1" t="s">
        <v>57</v>
      </c>
      <c r="R2120" s="2" t="s">
        <v>303</v>
      </c>
      <c r="S2120" s="1" t="s">
        <v>28</v>
      </c>
      <c r="T2120" s="1" t="s">
        <v>1635</v>
      </c>
      <c r="U2120" s="2" t="s">
        <v>15442</v>
      </c>
      <c r="W2120" s="1" t="s">
        <v>35</v>
      </c>
    </row>
    <row r="2121" customHeight="1" spans="1:23">
      <c r="A2121" s="1">
        <v>2120</v>
      </c>
      <c r="B2121" s="1" t="s">
        <v>15204</v>
      </c>
      <c r="C2121" s="1" t="s">
        <v>15205</v>
      </c>
      <c r="D2121" s="2" t="s">
        <v>15443</v>
      </c>
      <c r="E2121" s="1" t="s">
        <v>15444</v>
      </c>
      <c r="F2121" s="1" t="s">
        <v>15445</v>
      </c>
      <c r="G2121" s="1" t="s">
        <v>15209</v>
      </c>
      <c r="H2121" s="1" t="s">
        <v>28</v>
      </c>
      <c r="I2121" s="1" t="s">
        <v>15446</v>
      </c>
      <c r="K2121" s="2" t="s">
        <v>15447</v>
      </c>
      <c r="L2121" s="1" t="s">
        <v>28</v>
      </c>
      <c r="M2121" s="2" t="s">
        <v>15119</v>
      </c>
      <c r="N2121" s="3">
        <v>1009</v>
      </c>
      <c r="O2121" s="9">
        <v>0.84</v>
      </c>
      <c r="P2121" s="3">
        <v>848</v>
      </c>
      <c r="Q2121" s="1" t="s">
        <v>57</v>
      </c>
      <c r="R2121" s="2" t="s">
        <v>6428</v>
      </c>
      <c r="S2121" s="1" t="s">
        <v>15448</v>
      </c>
      <c r="T2121" s="1" t="s">
        <v>3827</v>
      </c>
      <c r="U2121" s="2" t="s">
        <v>15449</v>
      </c>
      <c r="W2121" s="1" t="s">
        <v>35</v>
      </c>
    </row>
    <row r="2122" customHeight="1" spans="1:23">
      <c r="A2122" s="1">
        <v>2121</v>
      </c>
      <c r="B2122" s="1" t="s">
        <v>15204</v>
      </c>
      <c r="C2122" s="1" t="s">
        <v>15205</v>
      </c>
      <c r="D2122" s="2" t="s">
        <v>15450</v>
      </c>
      <c r="E2122" s="1" t="s">
        <v>15451</v>
      </c>
      <c r="F2122" s="1" t="s">
        <v>15452</v>
      </c>
      <c r="G2122" s="1" t="s">
        <v>15248</v>
      </c>
      <c r="H2122" s="1" t="s">
        <v>28</v>
      </c>
      <c r="I2122" s="1" t="s">
        <v>15453</v>
      </c>
      <c r="K2122" s="2" t="s">
        <v>15454</v>
      </c>
      <c r="L2122" s="1" t="s">
        <v>28</v>
      </c>
      <c r="M2122" s="2" t="s">
        <v>15155</v>
      </c>
      <c r="N2122" s="3">
        <v>967</v>
      </c>
      <c r="O2122" s="9">
        <v>0.84</v>
      </c>
      <c r="P2122" s="3">
        <v>812</v>
      </c>
      <c r="Q2122" s="1" t="s">
        <v>57</v>
      </c>
      <c r="R2122" s="2" t="s">
        <v>12819</v>
      </c>
      <c r="S2122" s="1" t="s">
        <v>28</v>
      </c>
      <c r="T2122" s="1" t="s">
        <v>5960</v>
      </c>
      <c r="U2122" s="2" t="s">
        <v>15455</v>
      </c>
      <c r="W2122" s="1" t="s">
        <v>35</v>
      </c>
    </row>
    <row r="2123" customHeight="1" spans="1:23">
      <c r="A2123" s="1">
        <v>2122</v>
      </c>
      <c r="B2123" s="1" t="s">
        <v>15204</v>
      </c>
      <c r="C2123" s="1" t="s">
        <v>15205</v>
      </c>
      <c r="D2123" s="2" t="s">
        <v>15456</v>
      </c>
      <c r="E2123" s="1" t="s">
        <v>15457</v>
      </c>
      <c r="F2123" s="1" t="s">
        <v>15458</v>
      </c>
      <c r="G2123" s="1" t="s">
        <v>15459</v>
      </c>
      <c r="H2123" s="1" t="s">
        <v>28</v>
      </c>
      <c r="I2123" s="1" t="s">
        <v>15460</v>
      </c>
      <c r="J2123" s="2" t="s">
        <v>15461</v>
      </c>
      <c r="L2123" s="1" t="s">
        <v>28</v>
      </c>
      <c r="M2123" s="2" t="s">
        <v>15155</v>
      </c>
      <c r="N2123" s="3">
        <v>1009</v>
      </c>
      <c r="O2123" s="9">
        <v>0.84</v>
      </c>
      <c r="P2123" s="3">
        <v>848</v>
      </c>
      <c r="Q2123" s="1" t="s">
        <v>57</v>
      </c>
      <c r="R2123" s="2" t="s">
        <v>44</v>
      </c>
      <c r="S2123" s="1" t="s">
        <v>28</v>
      </c>
      <c r="T2123" s="1" t="s">
        <v>11916</v>
      </c>
      <c r="U2123" s="2" t="s">
        <v>15462</v>
      </c>
      <c r="W2123" s="1" t="s">
        <v>35</v>
      </c>
    </row>
    <row r="2124" customHeight="1" spans="1:23">
      <c r="A2124" s="1">
        <v>2123</v>
      </c>
      <c r="B2124" s="1" t="s">
        <v>15204</v>
      </c>
      <c r="C2124" s="1" t="s">
        <v>15205</v>
      </c>
      <c r="D2124" s="2" t="s">
        <v>15463</v>
      </c>
      <c r="E2124" s="1" t="s">
        <v>15464</v>
      </c>
      <c r="F2124" s="1" t="s">
        <v>15465</v>
      </c>
      <c r="G2124" s="1" t="s">
        <v>15200</v>
      </c>
      <c r="H2124" s="1" t="s">
        <v>28</v>
      </c>
      <c r="I2124" s="1" t="s">
        <v>15466</v>
      </c>
      <c r="K2124" s="2" t="s">
        <v>15467</v>
      </c>
      <c r="L2124" s="1" t="s">
        <v>28</v>
      </c>
      <c r="M2124" s="2" t="s">
        <v>15155</v>
      </c>
      <c r="N2124" s="3">
        <v>1009</v>
      </c>
      <c r="O2124" s="9">
        <v>0.84</v>
      </c>
      <c r="P2124" s="3">
        <v>848</v>
      </c>
      <c r="Q2124" s="1" t="s">
        <v>57</v>
      </c>
      <c r="R2124" s="2" t="s">
        <v>660</v>
      </c>
      <c r="S2124" s="1" t="s">
        <v>28</v>
      </c>
      <c r="T2124" s="1" t="s">
        <v>6597</v>
      </c>
      <c r="U2124" s="2" t="s">
        <v>15468</v>
      </c>
      <c r="W2124" s="1" t="s">
        <v>35</v>
      </c>
    </row>
    <row r="2125" customHeight="1" spans="1:23">
      <c r="A2125" s="1">
        <v>2124</v>
      </c>
      <c r="B2125" s="1" t="s">
        <v>15204</v>
      </c>
      <c r="C2125" s="1" t="s">
        <v>15205</v>
      </c>
      <c r="D2125" s="2" t="s">
        <v>15469</v>
      </c>
      <c r="E2125" s="1" t="s">
        <v>15470</v>
      </c>
      <c r="F2125" s="1" t="s">
        <v>15471</v>
      </c>
      <c r="G2125" s="1" t="s">
        <v>15472</v>
      </c>
      <c r="H2125" s="1" t="s">
        <v>28</v>
      </c>
      <c r="I2125" s="1" t="s">
        <v>15473</v>
      </c>
      <c r="K2125" s="2" t="s">
        <v>15474</v>
      </c>
      <c r="L2125" s="1" t="s">
        <v>28</v>
      </c>
      <c r="M2125" s="2" t="s">
        <v>15155</v>
      </c>
      <c r="N2125" s="3">
        <v>1051</v>
      </c>
      <c r="O2125" s="9">
        <v>0.84</v>
      </c>
      <c r="P2125" s="3">
        <v>883</v>
      </c>
      <c r="Q2125" s="1" t="s">
        <v>57</v>
      </c>
      <c r="R2125" s="2" t="s">
        <v>400</v>
      </c>
      <c r="S2125" s="1" t="s">
        <v>28</v>
      </c>
      <c r="T2125" s="1" t="s">
        <v>5766</v>
      </c>
      <c r="U2125" s="2" t="s">
        <v>15475</v>
      </c>
      <c r="W2125" s="1" t="s">
        <v>35</v>
      </c>
    </row>
    <row r="2126" customHeight="1" spans="1:23">
      <c r="A2126" s="1">
        <v>2125</v>
      </c>
      <c r="B2126" s="1" t="s">
        <v>15204</v>
      </c>
      <c r="C2126" s="1" t="s">
        <v>15205</v>
      </c>
      <c r="D2126" s="2" t="s">
        <v>15476</v>
      </c>
      <c r="E2126" s="1" t="s">
        <v>15477</v>
      </c>
      <c r="F2126" s="1" t="s">
        <v>15478</v>
      </c>
      <c r="G2126" s="1" t="s">
        <v>15479</v>
      </c>
      <c r="H2126" s="1" t="s">
        <v>28</v>
      </c>
      <c r="I2126" s="1" t="s">
        <v>15480</v>
      </c>
      <c r="K2126" s="2" t="s">
        <v>15481</v>
      </c>
      <c r="L2126" s="1" t="s">
        <v>28</v>
      </c>
      <c r="M2126" s="2" t="s">
        <v>15155</v>
      </c>
      <c r="N2126" s="3">
        <v>883</v>
      </c>
      <c r="O2126" s="9">
        <v>0.84</v>
      </c>
      <c r="P2126" s="3">
        <v>742</v>
      </c>
      <c r="Q2126" s="1" t="s">
        <v>57</v>
      </c>
      <c r="R2126" s="2" t="s">
        <v>15482</v>
      </c>
      <c r="S2126" s="1" t="s">
        <v>28</v>
      </c>
      <c r="T2126" s="1" t="s">
        <v>1563</v>
      </c>
      <c r="U2126" s="2" t="s">
        <v>15483</v>
      </c>
      <c r="W2126" s="1" t="s">
        <v>35</v>
      </c>
    </row>
    <row r="2127" customHeight="1" spans="1:23">
      <c r="A2127" s="1">
        <v>2126</v>
      </c>
      <c r="B2127" s="1" t="s">
        <v>15204</v>
      </c>
      <c r="C2127" s="1" t="s">
        <v>15205</v>
      </c>
      <c r="D2127" s="2" t="s">
        <v>15484</v>
      </c>
      <c r="E2127" s="1" t="s">
        <v>15485</v>
      </c>
      <c r="F2127" s="1" t="s">
        <v>28</v>
      </c>
      <c r="G2127" s="1" t="s">
        <v>15248</v>
      </c>
      <c r="H2127" s="1" t="s">
        <v>28</v>
      </c>
      <c r="I2127" s="1" t="s">
        <v>15486</v>
      </c>
      <c r="K2127" s="2" t="s">
        <v>15487</v>
      </c>
      <c r="L2127" s="1" t="s">
        <v>28</v>
      </c>
      <c r="M2127" s="2" t="s">
        <v>15155</v>
      </c>
      <c r="N2127" s="3">
        <v>967</v>
      </c>
      <c r="O2127" s="9">
        <v>0.84</v>
      </c>
      <c r="P2127" s="3">
        <v>812</v>
      </c>
      <c r="Q2127" s="1" t="s">
        <v>57</v>
      </c>
      <c r="R2127" s="2" t="s">
        <v>4988</v>
      </c>
      <c r="S2127" s="1" t="s">
        <v>28</v>
      </c>
      <c r="T2127" s="1" t="s">
        <v>1563</v>
      </c>
      <c r="U2127" s="2" t="s">
        <v>15488</v>
      </c>
      <c r="W2127" s="1" t="s">
        <v>35</v>
      </c>
    </row>
    <row r="2128" customHeight="1" spans="1:23">
      <c r="A2128" s="1">
        <v>2127</v>
      </c>
      <c r="B2128" s="1" t="s">
        <v>15204</v>
      </c>
      <c r="C2128" s="1" t="s">
        <v>15205</v>
      </c>
      <c r="D2128" s="2" t="s">
        <v>15489</v>
      </c>
      <c r="E2128" s="1" t="s">
        <v>15490</v>
      </c>
      <c r="F2128" s="1" t="s">
        <v>15491</v>
      </c>
      <c r="G2128" s="1" t="s">
        <v>15234</v>
      </c>
      <c r="H2128" s="1" t="s">
        <v>28</v>
      </c>
      <c r="I2128" s="1" t="s">
        <v>15492</v>
      </c>
      <c r="K2128" s="2" t="s">
        <v>15493</v>
      </c>
      <c r="L2128" s="1" t="s">
        <v>28</v>
      </c>
      <c r="M2128" s="2" t="s">
        <v>15155</v>
      </c>
      <c r="N2128" s="3">
        <v>1051</v>
      </c>
      <c r="O2128" s="9">
        <v>0.84</v>
      </c>
      <c r="P2128" s="3">
        <v>883</v>
      </c>
      <c r="Q2128" s="1" t="s">
        <v>57</v>
      </c>
      <c r="R2128" s="2" t="s">
        <v>15494</v>
      </c>
      <c r="S2128" s="1" t="s">
        <v>28</v>
      </c>
      <c r="T2128" s="1" t="s">
        <v>4632</v>
      </c>
      <c r="U2128" s="2" t="s">
        <v>15495</v>
      </c>
      <c r="W2128" s="1" t="s">
        <v>35</v>
      </c>
    </row>
    <row r="2129" customHeight="1" spans="1:23">
      <c r="A2129" s="1">
        <v>2128</v>
      </c>
      <c r="B2129" s="1" t="s">
        <v>15204</v>
      </c>
      <c r="C2129" s="1" t="s">
        <v>15205</v>
      </c>
      <c r="D2129" s="2" t="s">
        <v>15496</v>
      </c>
      <c r="E2129" s="1" t="s">
        <v>15497</v>
      </c>
      <c r="F2129" s="1" t="s">
        <v>15498</v>
      </c>
      <c r="G2129" s="1" t="s">
        <v>15499</v>
      </c>
      <c r="H2129" s="1" t="s">
        <v>28</v>
      </c>
      <c r="I2129" s="1" t="s">
        <v>15500</v>
      </c>
      <c r="J2129" s="2" t="s">
        <v>15501</v>
      </c>
      <c r="L2129" s="1" t="s">
        <v>28</v>
      </c>
      <c r="M2129" s="2" t="s">
        <v>810</v>
      </c>
      <c r="N2129" s="3">
        <v>1411</v>
      </c>
      <c r="O2129" s="9">
        <v>0.84</v>
      </c>
      <c r="P2129" s="3">
        <v>1185</v>
      </c>
      <c r="Q2129" s="1" t="s">
        <v>57</v>
      </c>
      <c r="R2129" s="2" t="s">
        <v>1634</v>
      </c>
      <c r="S2129" s="1" t="s">
        <v>15502</v>
      </c>
      <c r="T2129" s="1" t="s">
        <v>15503</v>
      </c>
      <c r="U2129" s="2" t="s">
        <v>15504</v>
      </c>
      <c r="W2129" s="1" t="s">
        <v>35</v>
      </c>
    </row>
    <row r="2130" customHeight="1" spans="1:23">
      <c r="A2130" s="1">
        <v>2129</v>
      </c>
      <c r="B2130" s="1" t="s">
        <v>15204</v>
      </c>
      <c r="C2130" s="1" t="s">
        <v>15205</v>
      </c>
      <c r="D2130" s="2" t="s">
        <v>15505</v>
      </c>
      <c r="E2130" s="1" t="s">
        <v>15506</v>
      </c>
      <c r="F2130" s="1" t="s">
        <v>15507</v>
      </c>
      <c r="G2130" s="1" t="s">
        <v>28</v>
      </c>
      <c r="H2130" s="1" t="s">
        <v>28</v>
      </c>
      <c r="I2130" s="1" t="s">
        <v>15508</v>
      </c>
      <c r="J2130" s="2" t="s">
        <v>15509</v>
      </c>
      <c r="L2130" s="1" t="s">
        <v>28</v>
      </c>
      <c r="M2130" s="2" t="s">
        <v>31</v>
      </c>
      <c r="N2130" s="3">
        <v>1158</v>
      </c>
      <c r="O2130" s="9">
        <v>0.84</v>
      </c>
      <c r="P2130" s="3">
        <v>973</v>
      </c>
      <c r="Q2130" s="1" t="s">
        <v>57</v>
      </c>
      <c r="R2130" s="2" t="s">
        <v>71</v>
      </c>
      <c r="S2130" s="1" t="s">
        <v>28</v>
      </c>
      <c r="T2130" s="1" t="s">
        <v>15510</v>
      </c>
      <c r="U2130" s="2" t="s">
        <v>15511</v>
      </c>
      <c r="W2130" s="1" t="s">
        <v>35</v>
      </c>
    </row>
    <row r="2131" customHeight="1" spans="1:23">
      <c r="A2131" s="1">
        <v>2130</v>
      </c>
      <c r="B2131" s="1" t="s">
        <v>15204</v>
      </c>
      <c r="C2131" s="1" t="s">
        <v>15205</v>
      </c>
      <c r="D2131" s="2" t="s">
        <v>15512</v>
      </c>
      <c r="E2131" s="1" t="s">
        <v>15513</v>
      </c>
      <c r="F2131" s="1" t="s">
        <v>28</v>
      </c>
      <c r="G2131" s="1" t="s">
        <v>15514</v>
      </c>
      <c r="H2131" s="1" t="s">
        <v>28</v>
      </c>
      <c r="I2131" s="1" t="s">
        <v>15515</v>
      </c>
      <c r="K2131" s="2" t="s">
        <v>15516</v>
      </c>
      <c r="L2131" s="1" t="s">
        <v>28</v>
      </c>
      <c r="M2131" s="2" t="s">
        <v>15155</v>
      </c>
      <c r="N2131" s="3">
        <v>1051</v>
      </c>
      <c r="O2131" s="9">
        <v>0.84</v>
      </c>
      <c r="P2131" s="3">
        <v>883</v>
      </c>
      <c r="Q2131" s="1" t="s">
        <v>57</v>
      </c>
      <c r="R2131" s="2" t="s">
        <v>3758</v>
      </c>
      <c r="S2131" s="1" t="s">
        <v>28</v>
      </c>
      <c r="T2131" s="1" t="s">
        <v>2331</v>
      </c>
      <c r="U2131" s="2" t="s">
        <v>15517</v>
      </c>
      <c r="W2131" s="1" t="s">
        <v>35</v>
      </c>
    </row>
    <row r="2132" customHeight="1" spans="1:23">
      <c r="A2132" s="1">
        <v>2131</v>
      </c>
      <c r="B2132" s="1" t="s">
        <v>15204</v>
      </c>
      <c r="C2132" s="1" t="s">
        <v>15205</v>
      </c>
      <c r="D2132" s="2" t="s">
        <v>15518</v>
      </c>
      <c r="E2132" s="1" t="s">
        <v>15519</v>
      </c>
      <c r="F2132" s="1" t="s">
        <v>15520</v>
      </c>
      <c r="G2132" s="1" t="s">
        <v>15521</v>
      </c>
      <c r="H2132" s="1" t="s">
        <v>28</v>
      </c>
      <c r="I2132" s="1" t="s">
        <v>15522</v>
      </c>
      <c r="K2132" s="2" t="s">
        <v>15523</v>
      </c>
      <c r="L2132" s="1" t="s">
        <v>28</v>
      </c>
      <c r="M2132" s="2" t="s">
        <v>15155</v>
      </c>
      <c r="N2132" s="3">
        <v>1009</v>
      </c>
      <c r="O2132" s="9">
        <v>0.84</v>
      </c>
      <c r="P2132" s="3">
        <v>848</v>
      </c>
      <c r="Q2132" s="1" t="s">
        <v>57</v>
      </c>
      <c r="R2132" s="2" t="s">
        <v>12277</v>
      </c>
      <c r="S2132" s="1" t="s">
        <v>28</v>
      </c>
      <c r="T2132" s="1" t="s">
        <v>2401</v>
      </c>
      <c r="U2132" s="2" t="s">
        <v>15524</v>
      </c>
      <c r="W2132" s="1" t="s">
        <v>35</v>
      </c>
    </row>
    <row r="2133" customHeight="1" spans="1:23">
      <c r="A2133" s="1">
        <v>2132</v>
      </c>
      <c r="B2133" s="1" t="s">
        <v>15204</v>
      </c>
      <c r="C2133" s="1" t="s">
        <v>15205</v>
      </c>
      <c r="D2133" s="2" t="s">
        <v>15525</v>
      </c>
      <c r="E2133" s="1" t="s">
        <v>15526</v>
      </c>
      <c r="F2133" s="1" t="s">
        <v>15527</v>
      </c>
      <c r="G2133" s="1" t="s">
        <v>15528</v>
      </c>
      <c r="H2133" s="1" t="s">
        <v>28</v>
      </c>
      <c r="I2133" s="1" t="s">
        <v>15529</v>
      </c>
      <c r="K2133" s="2" t="s">
        <v>15530</v>
      </c>
      <c r="L2133" s="1" t="s">
        <v>28</v>
      </c>
      <c r="M2133" s="2" t="s">
        <v>15155</v>
      </c>
      <c r="N2133" s="3">
        <v>1051</v>
      </c>
      <c r="O2133" s="9">
        <v>0.84</v>
      </c>
      <c r="P2133" s="3">
        <v>883</v>
      </c>
      <c r="Q2133" s="1" t="s">
        <v>57</v>
      </c>
      <c r="R2133" s="2" t="s">
        <v>15531</v>
      </c>
      <c r="S2133" s="1" t="s">
        <v>28</v>
      </c>
      <c r="T2133" s="1" t="s">
        <v>2401</v>
      </c>
      <c r="U2133" s="2" t="s">
        <v>15532</v>
      </c>
      <c r="W2133" s="1" t="s">
        <v>35</v>
      </c>
    </row>
    <row r="2134" customHeight="1" spans="1:23">
      <c r="A2134" s="1">
        <v>2133</v>
      </c>
      <c r="B2134" s="1" t="s">
        <v>15204</v>
      </c>
      <c r="C2134" s="1" t="s">
        <v>15205</v>
      </c>
      <c r="D2134" s="2" t="s">
        <v>15533</v>
      </c>
      <c r="E2134" s="1" t="s">
        <v>15534</v>
      </c>
      <c r="F2134" s="1" t="s">
        <v>28</v>
      </c>
      <c r="G2134" s="1" t="s">
        <v>15254</v>
      </c>
      <c r="H2134" s="1" t="s">
        <v>28</v>
      </c>
      <c r="I2134" s="1" t="s">
        <v>15535</v>
      </c>
      <c r="J2134" s="2" t="s">
        <v>15536</v>
      </c>
      <c r="L2134" s="1" t="s">
        <v>28</v>
      </c>
      <c r="M2134" s="2" t="s">
        <v>15155</v>
      </c>
      <c r="N2134" s="3">
        <v>1051</v>
      </c>
      <c r="O2134" s="9">
        <v>0.84</v>
      </c>
      <c r="P2134" s="3">
        <v>883</v>
      </c>
      <c r="Q2134" s="1" t="s">
        <v>57</v>
      </c>
      <c r="R2134" s="2" t="s">
        <v>90</v>
      </c>
      <c r="S2134" s="1" t="s">
        <v>28</v>
      </c>
      <c r="T2134" s="1" t="s">
        <v>146</v>
      </c>
      <c r="U2134" s="2" t="s">
        <v>15537</v>
      </c>
      <c r="W2134" s="1" t="s">
        <v>35</v>
      </c>
    </row>
    <row r="2135" customHeight="1" spans="1:23">
      <c r="A2135" s="1">
        <v>2134</v>
      </c>
      <c r="B2135" s="1" t="s">
        <v>15204</v>
      </c>
      <c r="C2135" s="1" t="s">
        <v>15205</v>
      </c>
      <c r="D2135" s="2" t="s">
        <v>15538</v>
      </c>
      <c r="E2135" s="1" t="s">
        <v>15539</v>
      </c>
      <c r="F2135" s="1" t="s">
        <v>15540</v>
      </c>
      <c r="G2135" s="1" t="s">
        <v>15541</v>
      </c>
      <c r="H2135" s="1" t="s">
        <v>28</v>
      </c>
      <c r="I2135" s="1" t="s">
        <v>15542</v>
      </c>
      <c r="K2135" s="2" t="s">
        <v>15543</v>
      </c>
      <c r="L2135" s="1" t="s">
        <v>28</v>
      </c>
      <c r="M2135" s="2" t="s">
        <v>15155</v>
      </c>
      <c r="N2135" s="3">
        <v>1051</v>
      </c>
      <c r="O2135" s="9">
        <v>0.84</v>
      </c>
      <c r="P2135" s="3">
        <v>883</v>
      </c>
      <c r="Q2135" s="1" t="s">
        <v>57</v>
      </c>
      <c r="R2135" s="2" t="s">
        <v>392</v>
      </c>
      <c r="S2135" s="1" t="s">
        <v>28</v>
      </c>
      <c r="T2135" s="1" t="s">
        <v>5004</v>
      </c>
      <c r="U2135" s="2" t="s">
        <v>15544</v>
      </c>
      <c r="W2135" s="1" t="s">
        <v>35</v>
      </c>
    </row>
    <row r="2136" customHeight="1" spans="1:23">
      <c r="A2136" s="1">
        <v>2135</v>
      </c>
      <c r="B2136" s="1" t="s">
        <v>15204</v>
      </c>
      <c r="C2136" s="1" t="s">
        <v>15205</v>
      </c>
      <c r="D2136" s="2" t="s">
        <v>15545</v>
      </c>
      <c r="E2136" s="1" t="s">
        <v>15546</v>
      </c>
      <c r="F2136" s="1" t="s">
        <v>28</v>
      </c>
      <c r="G2136" s="1" t="s">
        <v>15234</v>
      </c>
      <c r="H2136" s="1" t="s">
        <v>28</v>
      </c>
      <c r="I2136" s="1" t="s">
        <v>15547</v>
      </c>
      <c r="J2136" s="2" t="s">
        <v>15548</v>
      </c>
      <c r="L2136" s="1" t="s">
        <v>28</v>
      </c>
      <c r="M2136" s="2" t="s">
        <v>15155</v>
      </c>
      <c r="N2136" s="3">
        <v>1051</v>
      </c>
      <c r="O2136" s="9">
        <v>0.84</v>
      </c>
      <c r="P2136" s="3">
        <v>883</v>
      </c>
      <c r="Q2136" s="1" t="s">
        <v>57</v>
      </c>
      <c r="R2136" s="2" t="s">
        <v>4445</v>
      </c>
      <c r="S2136" s="1" t="s">
        <v>28</v>
      </c>
      <c r="T2136" s="1" t="s">
        <v>15549</v>
      </c>
      <c r="U2136" s="2" t="s">
        <v>15550</v>
      </c>
      <c r="W2136" s="1" t="s">
        <v>35</v>
      </c>
    </row>
    <row r="2137" customHeight="1" spans="1:23">
      <c r="A2137" s="1">
        <v>2136</v>
      </c>
      <c r="B2137" s="1" t="s">
        <v>15204</v>
      </c>
      <c r="C2137" s="1" t="s">
        <v>15205</v>
      </c>
      <c r="D2137" s="2" t="s">
        <v>15551</v>
      </c>
      <c r="E2137" s="1" t="s">
        <v>15552</v>
      </c>
      <c r="F2137" s="1" t="s">
        <v>28</v>
      </c>
      <c r="G2137" s="1" t="s">
        <v>15553</v>
      </c>
      <c r="H2137" s="1" t="s">
        <v>28</v>
      </c>
      <c r="I2137" s="1" t="s">
        <v>15554</v>
      </c>
      <c r="K2137" s="2" t="s">
        <v>15555</v>
      </c>
      <c r="L2137" s="1" t="s">
        <v>28</v>
      </c>
      <c r="M2137" s="2" t="s">
        <v>15155</v>
      </c>
      <c r="N2137" s="3">
        <v>1051</v>
      </c>
      <c r="O2137" s="9">
        <v>0.84</v>
      </c>
      <c r="P2137" s="3">
        <v>883</v>
      </c>
      <c r="Q2137" s="1" t="s">
        <v>57</v>
      </c>
      <c r="R2137" s="2" t="s">
        <v>15556</v>
      </c>
      <c r="S2137" s="1" t="s">
        <v>28</v>
      </c>
      <c r="T2137" s="1" t="s">
        <v>5004</v>
      </c>
      <c r="U2137" s="2" t="s">
        <v>15557</v>
      </c>
      <c r="W2137" s="1" t="s">
        <v>35</v>
      </c>
    </row>
    <row r="2138" customHeight="1" spans="1:23">
      <c r="A2138" s="1">
        <v>2137</v>
      </c>
      <c r="B2138" s="1" t="s">
        <v>15204</v>
      </c>
      <c r="C2138" s="1" t="s">
        <v>15205</v>
      </c>
      <c r="D2138" s="2" t="s">
        <v>15558</v>
      </c>
      <c r="E2138" s="1" t="s">
        <v>15559</v>
      </c>
      <c r="F2138" s="1" t="s">
        <v>15560</v>
      </c>
      <c r="G2138" s="1" t="s">
        <v>15561</v>
      </c>
      <c r="H2138" s="1" t="s">
        <v>28</v>
      </c>
      <c r="I2138" s="1" t="s">
        <v>15562</v>
      </c>
      <c r="J2138" s="2" t="s">
        <v>15563</v>
      </c>
      <c r="L2138" s="1" t="s">
        <v>28</v>
      </c>
      <c r="M2138" s="2" t="s">
        <v>15155</v>
      </c>
      <c r="N2138" s="3">
        <v>1051</v>
      </c>
      <c r="O2138" s="9">
        <v>0.84</v>
      </c>
      <c r="P2138" s="3">
        <v>883</v>
      </c>
      <c r="Q2138" s="1" t="s">
        <v>57</v>
      </c>
      <c r="R2138" s="2" t="s">
        <v>15220</v>
      </c>
      <c r="S2138" s="1" t="s">
        <v>28</v>
      </c>
      <c r="T2138" s="1" t="s">
        <v>15564</v>
      </c>
      <c r="U2138" s="2" t="s">
        <v>15565</v>
      </c>
      <c r="W2138" s="1" t="s">
        <v>35</v>
      </c>
    </row>
    <row r="2139" customHeight="1" spans="1:23">
      <c r="A2139" s="1">
        <v>2138</v>
      </c>
      <c r="B2139" s="1" t="s">
        <v>15204</v>
      </c>
      <c r="C2139" s="1" t="s">
        <v>15205</v>
      </c>
      <c r="D2139" s="2" t="s">
        <v>15566</v>
      </c>
      <c r="E2139" s="1" t="s">
        <v>15567</v>
      </c>
      <c r="F2139" s="1" t="s">
        <v>15568</v>
      </c>
      <c r="G2139" s="1" t="s">
        <v>15569</v>
      </c>
      <c r="H2139" s="1" t="s">
        <v>28</v>
      </c>
      <c r="I2139" s="1" t="s">
        <v>15570</v>
      </c>
      <c r="K2139" s="2" t="s">
        <v>15571</v>
      </c>
      <c r="L2139" s="1" t="s">
        <v>28</v>
      </c>
      <c r="M2139" s="2" t="s">
        <v>15155</v>
      </c>
      <c r="N2139" s="3">
        <v>1093</v>
      </c>
      <c r="O2139" s="9">
        <v>0.84</v>
      </c>
      <c r="P2139" s="3">
        <v>918</v>
      </c>
      <c r="Q2139" s="1" t="s">
        <v>57</v>
      </c>
      <c r="R2139" s="2" t="s">
        <v>10527</v>
      </c>
      <c r="S2139" s="1" t="s">
        <v>28</v>
      </c>
      <c r="T2139" s="1" t="s">
        <v>2401</v>
      </c>
      <c r="U2139" s="2" t="s">
        <v>15572</v>
      </c>
      <c r="W2139" s="1" t="s">
        <v>35</v>
      </c>
    </row>
    <row r="2140" customHeight="1" spans="1:23">
      <c r="A2140" s="1">
        <v>2139</v>
      </c>
      <c r="B2140" s="1" t="s">
        <v>15204</v>
      </c>
      <c r="C2140" s="1" t="s">
        <v>15205</v>
      </c>
      <c r="D2140" s="2" t="s">
        <v>15573</v>
      </c>
      <c r="E2140" s="1" t="s">
        <v>15574</v>
      </c>
      <c r="F2140" s="1" t="s">
        <v>28</v>
      </c>
      <c r="G2140" s="1" t="s">
        <v>15575</v>
      </c>
      <c r="H2140" s="1" t="s">
        <v>28</v>
      </c>
      <c r="I2140" s="1" t="s">
        <v>15576</v>
      </c>
      <c r="J2140" s="2" t="s">
        <v>15577</v>
      </c>
      <c r="L2140" s="1" t="s">
        <v>28</v>
      </c>
      <c r="M2140" s="2" t="s">
        <v>212</v>
      </c>
      <c r="N2140" s="3">
        <v>486</v>
      </c>
      <c r="O2140" s="9">
        <v>0.84</v>
      </c>
      <c r="P2140" s="3">
        <v>408</v>
      </c>
      <c r="Q2140" s="1" t="s">
        <v>57</v>
      </c>
      <c r="R2140" s="2" t="s">
        <v>1465</v>
      </c>
      <c r="S2140" s="1" t="s">
        <v>439</v>
      </c>
      <c r="T2140" s="1" t="s">
        <v>15549</v>
      </c>
      <c r="U2140" s="2" t="s">
        <v>15578</v>
      </c>
      <c r="W2140" s="1" t="s">
        <v>35</v>
      </c>
    </row>
    <row r="2141" customHeight="1" spans="1:23">
      <c r="A2141" s="1">
        <v>2140</v>
      </c>
      <c r="B2141" s="1" t="s">
        <v>15204</v>
      </c>
      <c r="C2141" s="1" t="s">
        <v>15205</v>
      </c>
      <c r="D2141" s="2" t="s">
        <v>15579</v>
      </c>
      <c r="E2141" s="1" t="s">
        <v>15580</v>
      </c>
      <c r="F2141" s="1" t="s">
        <v>15581</v>
      </c>
      <c r="G2141" s="1" t="s">
        <v>15582</v>
      </c>
      <c r="H2141" s="1" t="s">
        <v>28</v>
      </c>
      <c r="I2141" s="1" t="s">
        <v>15583</v>
      </c>
      <c r="J2141" s="2" t="s">
        <v>15584</v>
      </c>
      <c r="L2141" s="1" t="s">
        <v>28</v>
      </c>
      <c r="M2141" s="2" t="s">
        <v>15119</v>
      </c>
      <c r="N2141" s="3">
        <v>1051</v>
      </c>
      <c r="O2141" s="9">
        <v>0.84</v>
      </c>
      <c r="P2141" s="3">
        <v>883</v>
      </c>
      <c r="Q2141" s="1" t="s">
        <v>57</v>
      </c>
      <c r="R2141" s="2" t="s">
        <v>10159</v>
      </c>
      <c r="S2141" s="1" t="s">
        <v>15585</v>
      </c>
      <c r="T2141" s="1" t="s">
        <v>4548</v>
      </c>
      <c r="U2141" s="2" t="s">
        <v>15586</v>
      </c>
      <c r="W2141" s="1" t="s">
        <v>35</v>
      </c>
    </row>
    <row r="2142" customHeight="1" spans="1:23">
      <c r="A2142" s="1">
        <v>2141</v>
      </c>
      <c r="B2142" s="1" t="s">
        <v>15204</v>
      </c>
      <c r="C2142" s="1" t="s">
        <v>15205</v>
      </c>
      <c r="D2142" s="2" t="s">
        <v>15587</v>
      </c>
      <c r="E2142" s="1" t="s">
        <v>15588</v>
      </c>
      <c r="F2142" s="1" t="s">
        <v>15589</v>
      </c>
      <c r="G2142" s="1" t="s">
        <v>15590</v>
      </c>
      <c r="H2142" s="1" t="s">
        <v>28</v>
      </c>
      <c r="I2142" s="1" t="s">
        <v>15591</v>
      </c>
      <c r="K2142" s="2" t="s">
        <v>15592</v>
      </c>
      <c r="L2142" s="1" t="s">
        <v>28</v>
      </c>
      <c r="M2142" s="2" t="s">
        <v>458</v>
      </c>
      <c r="N2142" s="3">
        <v>1261</v>
      </c>
      <c r="O2142" s="9">
        <v>0.84</v>
      </c>
      <c r="P2142" s="3">
        <v>1059</v>
      </c>
      <c r="Q2142" s="1" t="s">
        <v>57</v>
      </c>
      <c r="R2142" s="2" t="s">
        <v>10937</v>
      </c>
      <c r="S2142" s="1" t="s">
        <v>15593</v>
      </c>
      <c r="T2142" s="1" t="s">
        <v>15594</v>
      </c>
      <c r="U2142" s="2" t="s">
        <v>15595</v>
      </c>
      <c r="W2142" s="1" t="s">
        <v>35</v>
      </c>
    </row>
    <row r="2143" customHeight="1" spans="1:23">
      <c r="A2143" s="1">
        <v>2142</v>
      </c>
      <c r="B2143" s="1" t="s">
        <v>15204</v>
      </c>
      <c r="C2143" s="1" t="s">
        <v>15205</v>
      </c>
      <c r="D2143" s="2" t="s">
        <v>15596</v>
      </c>
      <c r="E2143" s="1" t="s">
        <v>15597</v>
      </c>
      <c r="F2143" s="1" t="s">
        <v>15598</v>
      </c>
      <c r="G2143" s="1" t="s">
        <v>8581</v>
      </c>
      <c r="H2143" s="1" t="s">
        <v>28</v>
      </c>
      <c r="I2143" s="1" t="s">
        <v>15599</v>
      </c>
      <c r="J2143" s="2" t="s">
        <v>15600</v>
      </c>
      <c r="L2143" s="1" t="s">
        <v>28</v>
      </c>
      <c r="M2143" s="2" t="s">
        <v>437</v>
      </c>
      <c r="N2143" s="3">
        <v>876</v>
      </c>
      <c r="O2143" s="9">
        <v>0.84</v>
      </c>
      <c r="P2143" s="3">
        <v>736</v>
      </c>
      <c r="Q2143" s="1" t="s">
        <v>57</v>
      </c>
      <c r="R2143" s="2" t="s">
        <v>697</v>
      </c>
      <c r="S2143" s="1" t="s">
        <v>15601</v>
      </c>
      <c r="T2143" s="1" t="s">
        <v>5452</v>
      </c>
      <c r="U2143" s="2" t="s">
        <v>15602</v>
      </c>
      <c r="W2143" s="1" t="s">
        <v>35</v>
      </c>
    </row>
    <row r="2144" customHeight="1" spans="1:23">
      <c r="A2144" s="1">
        <v>2143</v>
      </c>
      <c r="B2144" s="1" t="s">
        <v>15204</v>
      </c>
      <c r="C2144" s="1" t="s">
        <v>15205</v>
      </c>
      <c r="D2144" s="2" t="s">
        <v>15603</v>
      </c>
      <c r="E2144" s="1" t="s">
        <v>15604</v>
      </c>
      <c r="F2144" s="1" t="s">
        <v>28</v>
      </c>
      <c r="G2144" s="1" t="s">
        <v>15605</v>
      </c>
      <c r="H2144" s="1" t="s">
        <v>28</v>
      </c>
      <c r="I2144" s="1" t="s">
        <v>15606</v>
      </c>
      <c r="J2144" s="2" t="s">
        <v>15607</v>
      </c>
      <c r="L2144" s="1" t="s">
        <v>28</v>
      </c>
      <c r="M2144" s="2" t="s">
        <v>810</v>
      </c>
      <c r="N2144" s="3">
        <v>379</v>
      </c>
      <c r="O2144" s="9">
        <v>0.84</v>
      </c>
      <c r="P2144" s="3">
        <v>318</v>
      </c>
      <c r="Q2144" s="1" t="s">
        <v>32</v>
      </c>
      <c r="R2144" s="2" t="s">
        <v>14263</v>
      </c>
      <c r="S2144" s="1" t="s">
        <v>15608</v>
      </c>
      <c r="T2144" s="1" t="s">
        <v>3615</v>
      </c>
      <c r="U2144" s="2" t="s">
        <v>15609</v>
      </c>
      <c r="W2144" s="1" t="s">
        <v>35</v>
      </c>
    </row>
    <row r="2145" customHeight="1" spans="1:23">
      <c r="A2145" s="1">
        <v>2144</v>
      </c>
      <c r="B2145" s="1" t="s">
        <v>15204</v>
      </c>
      <c r="C2145" s="1" t="s">
        <v>15205</v>
      </c>
      <c r="D2145" s="2" t="s">
        <v>15610</v>
      </c>
      <c r="E2145" s="1" t="s">
        <v>15611</v>
      </c>
      <c r="F2145" s="1" t="s">
        <v>28</v>
      </c>
      <c r="G2145" s="1" t="s">
        <v>15612</v>
      </c>
      <c r="H2145" s="1" t="s">
        <v>28</v>
      </c>
      <c r="I2145" s="1" t="s">
        <v>15613</v>
      </c>
      <c r="J2145" s="2" t="s">
        <v>15614</v>
      </c>
      <c r="L2145" s="1" t="s">
        <v>28</v>
      </c>
      <c r="M2145" s="2" t="s">
        <v>31</v>
      </c>
      <c r="N2145" s="3">
        <v>876</v>
      </c>
      <c r="O2145" s="9">
        <v>0.84</v>
      </c>
      <c r="P2145" s="3">
        <v>736</v>
      </c>
      <c r="Q2145" s="1" t="s">
        <v>57</v>
      </c>
      <c r="R2145" s="2" t="s">
        <v>2468</v>
      </c>
      <c r="S2145" s="1" t="s">
        <v>28</v>
      </c>
      <c r="T2145" s="1" t="s">
        <v>8616</v>
      </c>
      <c r="U2145" s="2" t="s">
        <v>15615</v>
      </c>
      <c r="W2145" s="1" t="s">
        <v>35</v>
      </c>
    </row>
    <row r="2146" customHeight="1" spans="1:23">
      <c r="A2146" s="1">
        <v>2145</v>
      </c>
      <c r="B2146" s="1" t="s">
        <v>15204</v>
      </c>
      <c r="C2146" s="1" t="s">
        <v>15205</v>
      </c>
      <c r="D2146" s="2" t="s">
        <v>15616</v>
      </c>
      <c r="E2146" s="1" t="s">
        <v>15617</v>
      </c>
      <c r="F2146" s="1" t="s">
        <v>15618</v>
      </c>
      <c r="G2146" s="1" t="s">
        <v>28</v>
      </c>
      <c r="H2146" s="1" t="s">
        <v>28</v>
      </c>
      <c r="I2146" s="1" t="s">
        <v>15619</v>
      </c>
      <c r="J2146" s="2" t="s">
        <v>15620</v>
      </c>
      <c r="L2146" s="1" t="s">
        <v>28</v>
      </c>
      <c r="M2146" s="2" t="s">
        <v>810</v>
      </c>
      <c r="N2146" s="3">
        <v>282</v>
      </c>
      <c r="O2146" s="9">
        <v>0.84</v>
      </c>
      <c r="P2146" s="3">
        <v>237</v>
      </c>
      <c r="Q2146" s="1" t="s">
        <v>32</v>
      </c>
      <c r="R2146" s="2" t="s">
        <v>15621</v>
      </c>
      <c r="S2146" s="1" t="s">
        <v>15622</v>
      </c>
      <c r="T2146" s="1" t="s">
        <v>564</v>
      </c>
      <c r="U2146" s="2" t="s">
        <v>15623</v>
      </c>
      <c r="W2146" s="1" t="s">
        <v>35</v>
      </c>
    </row>
    <row r="2147" customHeight="1" spans="1:23">
      <c r="A2147" s="1">
        <v>2146</v>
      </c>
      <c r="B2147" s="1" t="s">
        <v>15204</v>
      </c>
      <c r="C2147" s="1" t="s">
        <v>15205</v>
      </c>
      <c r="D2147" s="2" t="s">
        <v>15624</v>
      </c>
      <c r="E2147" s="1" t="s">
        <v>15625</v>
      </c>
      <c r="F2147" s="1" t="s">
        <v>28</v>
      </c>
      <c r="G2147" s="1" t="s">
        <v>28</v>
      </c>
      <c r="H2147" s="1" t="s">
        <v>220</v>
      </c>
      <c r="I2147" s="1" t="s">
        <v>15626</v>
      </c>
      <c r="J2147" s="2" t="s">
        <v>15627</v>
      </c>
      <c r="L2147" s="1" t="s">
        <v>28</v>
      </c>
      <c r="M2147" s="2" t="s">
        <v>810</v>
      </c>
      <c r="N2147" s="3">
        <v>379</v>
      </c>
      <c r="O2147" s="9">
        <v>0.84</v>
      </c>
      <c r="P2147" s="3">
        <v>318</v>
      </c>
      <c r="Q2147" s="1" t="s">
        <v>32</v>
      </c>
      <c r="R2147" s="2" t="s">
        <v>12277</v>
      </c>
      <c r="S2147" s="1" t="s">
        <v>28</v>
      </c>
      <c r="T2147" s="1" t="s">
        <v>15628</v>
      </c>
      <c r="U2147" s="2" t="s">
        <v>15629</v>
      </c>
      <c r="W2147" s="1" t="s">
        <v>35</v>
      </c>
    </row>
    <row r="2148" customHeight="1" spans="1:23">
      <c r="A2148" s="1">
        <v>2147</v>
      </c>
      <c r="B2148" s="1" t="s">
        <v>15204</v>
      </c>
      <c r="C2148" s="1" t="s">
        <v>15205</v>
      </c>
      <c r="D2148" s="2" t="s">
        <v>15630</v>
      </c>
      <c r="E2148" s="1" t="s">
        <v>15631</v>
      </c>
      <c r="F2148" s="1" t="s">
        <v>15632</v>
      </c>
      <c r="G2148" s="1" t="s">
        <v>28</v>
      </c>
      <c r="H2148" s="1" t="s">
        <v>28</v>
      </c>
      <c r="I2148" s="1" t="s">
        <v>15633</v>
      </c>
      <c r="J2148" s="2" t="s">
        <v>15634</v>
      </c>
      <c r="L2148" s="1" t="s">
        <v>28</v>
      </c>
      <c r="M2148" s="2" t="s">
        <v>212</v>
      </c>
      <c r="N2148" s="3">
        <v>924</v>
      </c>
      <c r="O2148" s="9">
        <v>0.84</v>
      </c>
      <c r="P2148" s="3">
        <v>776</v>
      </c>
      <c r="Q2148" s="1" t="s">
        <v>57</v>
      </c>
      <c r="R2148" s="2" t="s">
        <v>4218</v>
      </c>
      <c r="S2148" s="1" t="s">
        <v>214</v>
      </c>
      <c r="T2148" s="1" t="s">
        <v>3155</v>
      </c>
      <c r="U2148" s="2" t="s">
        <v>15635</v>
      </c>
      <c r="W2148" s="1" t="s">
        <v>35</v>
      </c>
    </row>
    <row r="2149" customHeight="1" spans="1:23">
      <c r="A2149" s="1">
        <v>2148</v>
      </c>
      <c r="B2149" s="1" t="s">
        <v>15204</v>
      </c>
      <c r="C2149" s="1" t="s">
        <v>15205</v>
      </c>
      <c r="D2149" s="2" t="s">
        <v>15636</v>
      </c>
      <c r="E2149" s="1" t="s">
        <v>15637</v>
      </c>
      <c r="F2149" s="1" t="s">
        <v>15638</v>
      </c>
      <c r="G2149" s="1" t="s">
        <v>28</v>
      </c>
      <c r="H2149" s="1" t="s">
        <v>220</v>
      </c>
      <c r="I2149" s="1" t="s">
        <v>15639</v>
      </c>
      <c r="J2149" s="2" t="s">
        <v>15640</v>
      </c>
      <c r="L2149" s="1" t="s">
        <v>28</v>
      </c>
      <c r="M2149" s="2" t="s">
        <v>1674</v>
      </c>
      <c r="N2149" s="3">
        <v>282</v>
      </c>
      <c r="O2149" s="9">
        <v>0.84</v>
      </c>
      <c r="P2149" s="3">
        <v>237</v>
      </c>
      <c r="Q2149" s="1" t="s">
        <v>32</v>
      </c>
      <c r="R2149" s="2" t="s">
        <v>780</v>
      </c>
      <c r="S2149" s="1" t="s">
        <v>28</v>
      </c>
      <c r="T2149" s="1" t="s">
        <v>1459</v>
      </c>
      <c r="U2149" s="2" t="s">
        <v>15641</v>
      </c>
      <c r="W2149" s="1" t="s">
        <v>35</v>
      </c>
    </row>
    <row r="2150" customHeight="1" spans="1:23">
      <c r="A2150" s="1">
        <v>2149</v>
      </c>
      <c r="B2150" s="1" t="s">
        <v>15204</v>
      </c>
      <c r="C2150" s="1" t="s">
        <v>15205</v>
      </c>
      <c r="D2150" s="2" t="s">
        <v>15642</v>
      </c>
      <c r="E2150" s="1" t="s">
        <v>15643</v>
      </c>
      <c r="F2150" s="1" t="s">
        <v>28</v>
      </c>
      <c r="G2150" s="1" t="s">
        <v>28</v>
      </c>
      <c r="H2150" s="1" t="s">
        <v>28</v>
      </c>
      <c r="I2150" s="1" t="s">
        <v>15644</v>
      </c>
      <c r="J2150" s="2" t="s">
        <v>15645</v>
      </c>
      <c r="L2150" s="1" t="s">
        <v>28</v>
      </c>
      <c r="M2150" s="2" t="s">
        <v>212</v>
      </c>
      <c r="N2150" s="3">
        <v>778</v>
      </c>
      <c r="O2150" s="9">
        <v>0.84</v>
      </c>
      <c r="P2150" s="3">
        <v>654</v>
      </c>
      <c r="Q2150" s="1" t="s">
        <v>57</v>
      </c>
      <c r="R2150" s="2" t="s">
        <v>1401</v>
      </c>
      <c r="S2150" s="1" t="s">
        <v>28</v>
      </c>
      <c r="T2150" s="1" t="s">
        <v>564</v>
      </c>
      <c r="U2150" s="2" t="s">
        <v>15646</v>
      </c>
      <c r="W2150" s="1" t="s">
        <v>35</v>
      </c>
    </row>
    <row r="2151" customHeight="1" spans="1:23">
      <c r="A2151" s="1">
        <v>2150</v>
      </c>
      <c r="B2151" s="1" t="s">
        <v>15204</v>
      </c>
      <c r="C2151" s="1" t="s">
        <v>15205</v>
      </c>
      <c r="D2151" s="2" t="s">
        <v>15647</v>
      </c>
      <c r="E2151" s="1" t="s">
        <v>15648</v>
      </c>
      <c r="F2151" s="1" t="s">
        <v>28</v>
      </c>
      <c r="G2151" s="1" t="s">
        <v>15649</v>
      </c>
      <c r="H2151" s="1" t="s">
        <v>28</v>
      </c>
      <c r="I2151" s="1" t="s">
        <v>15650</v>
      </c>
      <c r="J2151" s="2" t="s">
        <v>15651</v>
      </c>
      <c r="K2151" s="2" t="s">
        <v>15652</v>
      </c>
      <c r="L2151" s="1" t="s">
        <v>28</v>
      </c>
      <c r="M2151" s="2" t="s">
        <v>810</v>
      </c>
      <c r="N2151" s="3">
        <v>2238</v>
      </c>
      <c r="O2151" s="9">
        <v>0.84</v>
      </c>
      <c r="P2151" s="3">
        <v>1880</v>
      </c>
      <c r="Q2151" s="1" t="s">
        <v>57</v>
      </c>
      <c r="R2151" s="2" t="s">
        <v>12155</v>
      </c>
      <c r="S2151" s="1" t="s">
        <v>15653</v>
      </c>
      <c r="T2151" s="1" t="s">
        <v>15654</v>
      </c>
      <c r="U2151" s="2" t="s">
        <v>15655</v>
      </c>
      <c r="W2151" s="1" t="s">
        <v>35</v>
      </c>
    </row>
    <row r="2152" customHeight="1" spans="1:23">
      <c r="A2152" s="1">
        <v>2151</v>
      </c>
      <c r="B2152" s="1" t="s">
        <v>15204</v>
      </c>
      <c r="C2152" s="1" t="s">
        <v>15205</v>
      </c>
      <c r="D2152" s="2" t="s">
        <v>15656</v>
      </c>
      <c r="E2152" s="1" t="s">
        <v>15657</v>
      </c>
      <c r="F2152" s="1" t="s">
        <v>15658</v>
      </c>
      <c r="G2152" s="1" t="s">
        <v>28</v>
      </c>
      <c r="H2152" s="1" t="s">
        <v>28</v>
      </c>
      <c r="I2152" s="1" t="s">
        <v>15659</v>
      </c>
      <c r="J2152" s="2" t="s">
        <v>15660</v>
      </c>
      <c r="L2152" s="1" t="s">
        <v>28</v>
      </c>
      <c r="M2152" s="2" t="s">
        <v>31</v>
      </c>
      <c r="N2152" s="3">
        <v>866</v>
      </c>
      <c r="O2152" s="9">
        <v>0.84</v>
      </c>
      <c r="P2152" s="3">
        <v>727</v>
      </c>
      <c r="Q2152" s="1" t="s">
        <v>57</v>
      </c>
      <c r="R2152" s="2" t="s">
        <v>2000</v>
      </c>
      <c r="S2152" s="1" t="s">
        <v>28</v>
      </c>
      <c r="T2152" s="1" t="s">
        <v>1389</v>
      </c>
      <c r="U2152" s="2" t="s">
        <v>15661</v>
      </c>
      <c r="W2152" s="1" t="s">
        <v>35</v>
      </c>
    </row>
    <row r="2153" customHeight="1" spans="1:23">
      <c r="A2153" s="1">
        <v>2152</v>
      </c>
      <c r="B2153" s="1" t="s">
        <v>15204</v>
      </c>
      <c r="C2153" s="1" t="s">
        <v>15205</v>
      </c>
      <c r="D2153" s="2" t="s">
        <v>15662</v>
      </c>
      <c r="E2153" s="1" t="s">
        <v>15663</v>
      </c>
      <c r="F2153" s="1" t="s">
        <v>28</v>
      </c>
      <c r="G2153" s="1" t="s">
        <v>28</v>
      </c>
      <c r="H2153" s="1" t="s">
        <v>28</v>
      </c>
      <c r="I2153" s="1" t="s">
        <v>15664</v>
      </c>
      <c r="J2153" s="2" t="s">
        <v>15665</v>
      </c>
      <c r="L2153" s="1" t="s">
        <v>28</v>
      </c>
      <c r="M2153" s="2" t="s">
        <v>31</v>
      </c>
      <c r="N2153" s="3">
        <v>321</v>
      </c>
      <c r="O2153" s="9">
        <v>0.84</v>
      </c>
      <c r="P2153" s="3">
        <v>270</v>
      </c>
      <c r="Q2153" s="1" t="s">
        <v>32</v>
      </c>
      <c r="R2153" s="2" t="s">
        <v>2144</v>
      </c>
      <c r="S2153" s="1" t="s">
        <v>28</v>
      </c>
      <c r="T2153" s="1" t="s">
        <v>4857</v>
      </c>
      <c r="U2153" s="2" t="s">
        <v>15666</v>
      </c>
      <c r="W2153" s="1" t="s">
        <v>35</v>
      </c>
    </row>
    <row r="2154" customHeight="1" spans="1:23">
      <c r="A2154" s="1">
        <v>2153</v>
      </c>
      <c r="B2154" s="1" t="s">
        <v>15204</v>
      </c>
      <c r="C2154" s="1" t="s">
        <v>15205</v>
      </c>
      <c r="D2154" s="2" t="s">
        <v>15667</v>
      </c>
      <c r="E2154" s="1" t="s">
        <v>15668</v>
      </c>
      <c r="F2154" s="1" t="s">
        <v>15669</v>
      </c>
      <c r="G2154" s="1" t="s">
        <v>15670</v>
      </c>
      <c r="H2154" s="1" t="s">
        <v>28</v>
      </c>
      <c r="I2154" s="1" t="s">
        <v>15671</v>
      </c>
      <c r="J2154" s="2" t="s">
        <v>15672</v>
      </c>
      <c r="L2154" s="1" t="s">
        <v>28</v>
      </c>
      <c r="M2154" s="2" t="s">
        <v>31</v>
      </c>
      <c r="N2154" s="3">
        <v>876</v>
      </c>
      <c r="O2154" s="9">
        <v>0.84</v>
      </c>
      <c r="P2154" s="3">
        <v>736</v>
      </c>
      <c r="Q2154" s="1" t="s">
        <v>57</v>
      </c>
      <c r="R2154" s="2" t="s">
        <v>118</v>
      </c>
      <c r="S2154" s="1" t="s">
        <v>28</v>
      </c>
      <c r="T2154" s="1" t="s">
        <v>3053</v>
      </c>
      <c r="U2154" s="2" t="s">
        <v>15673</v>
      </c>
      <c r="W2154" s="1" t="s">
        <v>35</v>
      </c>
    </row>
    <row r="2155" customHeight="1" spans="1:23">
      <c r="A2155" s="1">
        <v>2154</v>
      </c>
      <c r="B2155" s="1" t="s">
        <v>15204</v>
      </c>
      <c r="C2155" s="1" t="s">
        <v>15205</v>
      </c>
      <c r="D2155" s="2" t="s">
        <v>15674</v>
      </c>
      <c r="E2155" s="1" t="s">
        <v>15675</v>
      </c>
      <c r="F2155" s="1" t="s">
        <v>15676</v>
      </c>
      <c r="G2155" s="1" t="s">
        <v>15677</v>
      </c>
      <c r="H2155" s="1" t="s">
        <v>28</v>
      </c>
      <c r="I2155" s="1" t="s">
        <v>15678</v>
      </c>
      <c r="K2155" s="2" t="s">
        <v>15679</v>
      </c>
      <c r="L2155" s="1" t="s">
        <v>28</v>
      </c>
      <c r="M2155" s="2" t="s">
        <v>15155</v>
      </c>
      <c r="N2155" s="3">
        <v>1009</v>
      </c>
      <c r="O2155" s="9">
        <v>0.84</v>
      </c>
      <c r="P2155" s="3">
        <v>848</v>
      </c>
      <c r="Q2155" s="1" t="s">
        <v>57</v>
      </c>
      <c r="R2155" s="2" t="s">
        <v>4477</v>
      </c>
      <c r="S2155" s="1" t="s">
        <v>28</v>
      </c>
      <c r="T2155" s="1" t="s">
        <v>10212</v>
      </c>
      <c r="U2155" s="2" t="s">
        <v>15680</v>
      </c>
      <c r="W2155" s="1" t="s">
        <v>35</v>
      </c>
    </row>
    <row r="2156" customHeight="1" spans="1:23">
      <c r="A2156" s="1">
        <v>2155</v>
      </c>
      <c r="B2156" s="1" t="s">
        <v>15204</v>
      </c>
      <c r="C2156" s="1" t="s">
        <v>15205</v>
      </c>
      <c r="D2156" s="2" t="s">
        <v>15681</v>
      </c>
      <c r="E2156" s="1" t="s">
        <v>15682</v>
      </c>
      <c r="F2156" s="1" t="s">
        <v>28</v>
      </c>
      <c r="G2156" s="1" t="s">
        <v>15521</v>
      </c>
      <c r="H2156" s="1" t="s">
        <v>28</v>
      </c>
      <c r="I2156" s="1" t="s">
        <v>15683</v>
      </c>
      <c r="J2156" s="2" t="s">
        <v>15684</v>
      </c>
      <c r="L2156" s="1" t="s">
        <v>28</v>
      </c>
      <c r="M2156" s="2" t="s">
        <v>15155</v>
      </c>
      <c r="N2156" s="3">
        <v>1009</v>
      </c>
      <c r="O2156" s="9">
        <v>0.84</v>
      </c>
      <c r="P2156" s="3">
        <v>848</v>
      </c>
      <c r="Q2156" s="1" t="s">
        <v>57</v>
      </c>
      <c r="R2156" s="2" t="s">
        <v>10569</v>
      </c>
      <c r="S2156" s="1" t="s">
        <v>28</v>
      </c>
      <c r="T2156" s="1" t="s">
        <v>5960</v>
      </c>
      <c r="U2156" s="2" t="s">
        <v>15685</v>
      </c>
      <c r="W2156" s="1" t="s">
        <v>35</v>
      </c>
    </row>
    <row r="2157" customHeight="1" spans="1:23">
      <c r="A2157" s="1">
        <v>2156</v>
      </c>
      <c r="B2157" s="1" t="s">
        <v>15204</v>
      </c>
      <c r="C2157" s="1" t="s">
        <v>15205</v>
      </c>
      <c r="D2157" s="2" t="s">
        <v>15686</v>
      </c>
      <c r="E2157" s="1" t="s">
        <v>15687</v>
      </c>
      <c r="F2157" s="1" t="s">
        <v>28</v>
      </c>
      <c r="G2157" s="1" t="s">
        <v>15384</v>
      </c>
      <c r="H2157" s="1" t="s">
        <v>28</v>
      </c>
      <c r="I2157" s="1" t="s">
        <v>15688</v>
      </c>
      <c r="J2157" s="2" t="s">
        <v>15689</v>
      </c>
      <c r="L2157" s="1" t="s">
        <v>28</v>
      </c>
      <c r="M2157" s="2" t="s">
        <v>458</v>
      </c>
      <c r="N2157" s="3">
        <v>925</v>
      </c>
      <c r="O2157" s="9">
        <v>0.84</v>
      </c>
      <c r="P2157" s="3">
        <v>777</v>
      </c>
      <c r="Q2157" s="1" t="s">
        <v>57</v>
      </c>
      <c r="R2157" s="2" t="s">
        <v>4842</v>
      </c>
      <c r="S2157" s="1" t="s">
        <v>15690</v>
      </c>
      <c r="T2157" s="1" t="s">
        <v>15691</v>
      </c>
      <c r="U2157" s="2" t="s">
        <v>15692</v>
      </c>
      <c r="W2157" s="1" t="s">
        <v>35</v>
      </c>
    </row>
    <row r="2158" customHeight="1" spans="1:23">
      <c r="A2158" s="1">
        <v>2157</v>
      </c>
      <c r="B2158" s="1" t="s">
        <v>15204</v>
      </c>
      <c r="C2158" s="1" t="s">
        <v>15205</v>
      </c>
      <c r="D2158" s="2" t="s">
        <v>15693</v>
      </c>
      <c r="E2158" s="1" t="s">
        <v>15694</v>
      </c>
      <c r="F2158" s="1" t="s">
        <v>2620</v>
      </c>
      <c r="G2158" s="1" t="s">
        <v>28</v>
      </c>
      <c r="H2158" s="1" t="s">
        <v>28</v>
      </c>
      <c r="I2158" s="1" t="s">
        <v>15695</v>
      </c>
      <c r="J2158" s="2" t="s">
        <v>15696</v>
      </c>
      <c r="L2158" s="1" t="s">
        <v>28</v>
      </c>
      <c r="M2158" s="2" t="s">
        <v>212</v>
      </c>
      <c r="N2158" s="3">
        <v>730</v>
      </c>
      <c r="O2158" s="9">
        <v>0.84</v>
      </c>
      <c r="P2158" s="3">
        <v>613</v>
      </c>
      <c r="Q2158" s="1" t="s">
        <v>57</v>
      </c>
      <c r="R2158" s="2" t="s">
        <v>5070</v>
      </c>
      <c r="S2158" s="1" t="s">
        <v>28</v>
      </c>
      <c r="T2158" s="1" t="s">
        <v>6296</v>
      </c>
      <c r="U2158" s="2" t="s">
        <v>15697</v>
      </c>
      <c r="W2158" s="1" t="s">
        <v>35</v>
      </c>
    </row>
    <row r="2159" customHeight="1" spans="1:23">
      <c r="A2159" s="1">
        <v>2158</v>
      </c>
      <c r="B2159" s="1" t="s">
        <v>15204</v>
      </c>
      <c r="C2159" s="1" t="s">
        <v>15205</v>
      </c>
      <c r="D2159" s="2" t="s">
        <v>15698</v>
      </c>
      <c r="E2159" s="1" t="s">
        <v>15699</v>
      </c>
      <c r="F2159" s="1" t="s">
        <v>28</v>
      </c>
      <c r="G2159" s="1" t="s">
        <v>15700</v>
      </c>
      <c r="H2159" s="1" t="s">
        <v>28</v>
      </c>
      <c r="I2159" s="1" t="s">
        <v>15701</v>
      </c>
      <c r="K2159" s="2" t="s">
        <v>15702</v>
      </c>
      <c r="L2159" s="1" t="s">
        <v>28</v>
      </c>
      <c r="M2159" s="2" t="s">
        <v>15119</v>
      </c>
      <c r="N2159" s="3">
        <v>252</v>
      </c>
      <c r="O2159" s="9">
        <v>0.84</v>
      </c>
      <c r="P2159" s="3">
        <v>212</v>
      </c>
      <c r="Q2159" s="1" t="s">
        <v>32</v>
      </c>
      <c r="R2159" s="2" t="s">
        <v>15703</v>
      </c>
      <c r="S2159" s="1" t="s">
        <v>15704</v>
      </c>
      <c r="T2159" s="1" t="s">
        <v>3682</v>
      </c>
      <c r="U2159" s="2" t="s">
        <v>15705</v>
      </c>
      <c r="W2159" s="1" t="s">
        <v>35</v>
      </c>
    </row>
    <row r="2160" customHeight="1" spans="1:23">
      <c r="A2160" s="1">
        <v>2159</v>
      </c>
      <c r="B2160" s="1" t="s">
        <v>15204</v>
      </c>
      <c r="C2160" s="1" t="s">
        <v>15205</v>
      </c>
      <c r="D2160" s="2" t="s">
        <v>15706</v>
      </c>
      <c r="E2160" s="1" t="s">
        <v>15707</v>
      </c>
      <c r="F2160" s="1" t="s">
        <v>15708</v>
      </c>
      <c r="G2160" s="1" t="s">
        <v>15709</v>
      </c>
      <c r="H2160" s="1" t="s">
        <v>28</v>
      </c>
      <c r="I2160" s="1" t="s">
        <v>15710</v>
      </c>
      <c r="J2160" s="2" t="s">
        <v>15711</v>
      </c>
      <c r="L2160" s="1" t="s">
        <v>28</v>
      </c>
      <c r="M2160" s="2" t="s">
        <v>212</v>
      </c>
      <c r="N2160" s="3">
        <v>827</v>
      </c>
      <c r="O2160" s="9">
        <v>0.84</v>
      </c>
      <c r="P2160" s="3">
        <v>695</v>
      </c>
      <c r="Q2160" s="1" t="s">
        <v>57</v>
      </c>
      <c r="R2160" s="2" t="s">
        <v>997</v>
      </c>
      <c r="S2160" s="1" t="s">
        <v>28</v>
      </c>
      <c r="T2160" s="1" t="s">
        <v>555</v>
      </c>
      <c r="U2160" s="2" t="s">
        <v>15712</v>
      </c>
      <c r="W2160" s="1" t="s">
        <v>35</v>
      </c>
    </row>
    <row r="2161" customHeight="1" spans="1:23">
      <c r="A2161" s="1">
        <v>2160</v>
      </c>
      <c r="B2161" s="1" t="s">
        <v>15204</v>
      </c>
      <c r="C2161" s="1" t="s">
        <v>15205</v>
      </c>
      <c r="D2161" s="2" t="s">
        <v>15713</v>
      </c>
      <c r="E2161" s="1" t="s">
        <v>15714</v>
      </c>
      <c r="F2161" s="1" t="s">
        <v>15715</v>
      </c>
      <c r="G2161" s="1" t="s">
        <v>15716</v>
      </c>
      <c r="H2161" s="1" t="s">
        <v>28</v>
      </c>
      <c r="I2161" s="1" t="s">
        <v>15717</v>
      </c>
      <c r="J2161" s="2" t="s">
        <v>15718</v>
      </c>
      <c r="L2161" s="1" t="s">
        <v>28</v>
      </c>
      <c r="M2161" s="2" t="s">
        <v>810</v>
      </c>
      <c r="N2161" s="3">
        <v>195</v>
      </c>
      <c r="O2161" s="9">
        <v>0.84</v>
      </c>
      <c r="P2161" s="3">
        <v>164</v>
      </c>
      <c r="Q2161" s="1" t="s">
        <v>32</v>
      </c>
      <c r="R2161" s="2" t="s">
        <v>15719</v>
      </c>
      <c r="S2161" s="1" t="s">
        <v>28</v>
      </c>
      <c r="T2161" s="1" t="s">
        <v>4709</v>
      </c>
      <c r="U2161" s="2" t="s">
        <v>15720</v>
      </c>
      <c r="W2161" s="1" t="s">
        <v>35</v>
      </c>
    </row>
    <row r="2162" customHeight="1" spans="1:23">
      <c r="A2162" s="1">
        <v>2161</v>
      </c>
      <c r="B2162" s="1" t="s">
        <v>15204</v>
      </c>
      <c r="C2162" s="1" t="s">
        <v>15205</v>
      </c>
      <c r="D2162" s="2" t="s">
        <v>15721</v>
      </c>
      <c r="E2162" s="1" t="s">
        <v>15722</v>
      </c>
      <c r="F2162" s="1" t="s">
        <v>15723</v>
      </c>
      <c r="G2162" s="1" t="s">
        <v>28</v>
      </c>
      <c r="H2162" s="1" t="s">
        <v>28</v>
      </c>
      <c r="I2162" s="1" t="s">
        <v>15724</v>
      </c>
      <c r="J2162" s="2" t="s">
        <v>15725</v>
      </c>
      <c r="L2162" s="1" t="s">
        <v>28</v>
      </c>
      <c r="M2162" s="2" t="s">
        <v>212</v>
      </c>
      <c r="N2162" s="3">
        <v>827</v>
      </c>
      <c r="O2162" s="9">
        <v>0.84</v>
      </c>
      <c r="P2162" s="3">
        <v>695</v>
      </c>
      <c r="Q2162" s="1" t="s">
        <v>57</v>
      </c>
      <c r="R2162" s="2" t="s">
        <v>400</v>
      </c>
      <c r="S2162" s="1" t="s">
        <v>28</v>
      </c>
      <c r="T2162" s="1" t="s">
        <v>1563</v>
      </c>
      <c r="U2162" s="2" t="s">
        <v>15726</v>
      </c>
      <c r="W2162" s="1" t="s">
        <v>35</v>
      </c>
    </row>
    <row r="2163" customHeight="1" spans="1:23">
      <c r="A2163" s="1">
        <v>2162</v>
      </c>
      <c r="B2163" s="1" t="s">
        <v>15204</v>
      </c>
      <c r="C2163" s="1" t="s">
        <v>15205</v>
      </c>
      <c r="D2163" s="2" t="s">
        <v>15727</v>
      </c>
      <c r="E2163" s="1" t="s">
        <v>15728</v>
      </c>
      <c r="F2163" s="1" t="s">
        <v>28</v>
      </c>
      <c r="G2163" s="1" t="s">
        <v>15728</v>
      </c>
      <c r="H2163" s="1" t="s">
        <v>328</v>
      </c>
      <c r="I2163" s="1" t="s">
        <v>15729</v>
      </c>
      <c r="K2163" s="2" t="s">
        <v>15730</v>
      </c>
      <c r="L2163" s="1" t="s">
        <v>28</v>
      </c>
      <c r="M2163" s="2" t="s">
        <v>1674</v>
      </c>
      <c r="N2163" s="3">
        <v>389</v>
      </c>
      <c r="O2163" s="9">
        <v>0.84</v>
      </c>
      <c r="P2163" s="3">
        <v>327</v>
      </c>
      <c r="Q2163" s="1" t="s">
        <v>32</v>
      </c>
      <c r="R2163" s="2" t="s">
        <v>2048</v>
      </c>
      <c r="S2163" s="1" t="s">
        <v>28</v>
      </c>
      <c r="T2163" s="1" t="s">
        <v>15731</v>
      </c>
      <c r="U2163" s="2" t="s">
        <v>15732</v>
      </c>
      <c r="W2163" s="1" t="s">
        <v>35</v>
      </c>
    </row>
    <row r="2164" customHeight="1" spans="1:23">
      <c r="A2164" s="1">
        <v>2163</v>
      </c>
      <c r="B2164" s="1" t="s">
        <v>15204</v>
      </c>
      <c r="C2164" s="1" t="s">
        <v>15205</v>
      </c>
      <c r="D2164" s="2" t="s">
        <v>15733</v>
      </c>
      <c r="E2164" s="1" t="s">
        <v>15734</v>
      </c>
      <c r="F2164" s="1" t="s">
        <v>28</v>
      </c>
      <c r="G2164" s="1" t="s">
        <v>15575</v>
      </c>
      <c r="H2164" s="1" t="s">
        <v>28</v>
      </c>
      <c r="I2164" s="1" t="s">
        <v>15735</v>
      </c>
      <c r="J2164" s="2" t="s">
        <v>15736</v>
      </c>
      <c r="L2164" s="1" t="s">
        <v>28</v>
      </c>
      <c r="M2164" s="2" t="s">
        <v>212</v>
      </c>
      <c r="N2164" s="3">
        <v>175</v>
      </c>
      <c r="O2164" s="9">
        <v>0.84</v>
      </c>
      <c r="P2164" s="3">
        <v>147</v>
      </c>
      <c r="Q2164" s="1" t="s">
        <v>32</v>
      </c>
      <c r="R2164" s="2" t="s">
        <v>15737</v>
      </c>
      <c r="S2164" s="1" t="s">
        <v>214</v>
      </c>
      <c r="T2164" s="1" t="s">
        <v>3155</v>
      </c>
      <c r="U2164" s="2" t="s">
        <v>15738</v>
      </c>
      <c r="W2164" s="1" t="s">
        <v>35</v>
      </c>
    </row>
    <row r="2165" customHeight="1" spans="1:23">
      <c r="A2165" s="1">
        <v>2164</v>
      </c>
      <c r="B2165" s="1" t="s">
        <v>15204</v>
      </c>
      <c r="C2165" s="1" t="s">
        <v>15205</v>
      </c>
      <c r="D2165" s="2" t="s">
        <v>15739</v>
      </c>
      <c r="E2165" s="1" t="s">
        <v>15740</v>
      </c>
      <c r="F2165" s="1" t="s">
        <v>15741</v>
      </c>
      <c r="G2165" s="1" t="s">
        <v>15742</v>
      </c>
      <c r="H2165" s="1" t="s">
        <v>15743</v>
      </c>
      <c r="I2165" s="1" t="s">
        <v>15744</v>
      </c>
      <c r="J2165" s="2" t="s">
        <v>15745</v>
      </c>
      <c r="L2165" s="1" t="s">
        <v>28</v>
      </c>
      <c r="M2165" s="2" t="s">
        <v>15155</v>
      </c>
      <c r="N2165" s="3">
        <v>967</v>
      </c>
      <c r="O2165" s="9">
        <v>0.84</v>
      </c>
      <c r="P2165" s="3">
        <v>812</v>
      </c>
      <c r="Q2165" s="1" t="s">
        <v>57</v>
      </c>
      <c r="R2165" s="2" t="s">
        <v>1727</v>
      </c>
      <c r="S2165" s="1" t="s">
        <v>28</v>
      </c>
      <c r="T2165" s="1" t="s">
        <v>8616</v>
      </c>
      <c r="U2165" s="2" t="s">
        <v>15746</v>
      </c>
      <c r="W2165" s="1" t="s">
        <v>35</v>
      </c>
    </row>
    <row r="2166" customHeight="1" spans="1:23">
      <c r="A2166" s="1">
        <v>2165</v>
      </c>
      <c r="B2166" s="1" t="s">
        <v>15204</v>
      </c>
      <c r="C2166" s="1" t="s">
        <v>15205</v>
      </c>
      <c r="D2166" s="2" t="s">
        <v>15747</v>
      </c>
      <c r="E2166" s="1" t="s">
        <v>15748</v>
      </c>
      <c r="F2166" s="1" t="s">
        <v>28</v>
      </c>
      <c r="G2166" s="1" t="s">
        <v>15749</v>
      </c>
      <c r="H2166" s="1" t="s">
        <v>28</v>
      </c>
      <c r="I2166" s="1" t="s">
        <v>15750</v>
      </c>
      <c r="J2166" s="2" t="s">
        <v>15751</v>
      </c>
      <c r="L2166" s="1" t="s">
        <v>28</v>
      </c>
      <c r="M2166" s="2" t="s">
        <v>15155</v>
      </c>
      <c r="N2166" s="3">
        <v>883</v>
      </c>
      <c r="O2166" s="9">
        <v>0.84</v>
      </c>
      <c r="P2166" s="3">
        <v>742</v>
      </c>
      <c r="Q2166" s="1" t="s">
        <v>57</v>
      </c>
      <c r="R2166" s="2" t="s">
        <v>4807</v>
      </c>
      <c r="S2166" s="1" t="s">
        <v>28</v>
      </c>
      <c r="T2166" s="1" t="s">
        <v>10212</v>
      </c>
      <c r="U2166" s="2" t="s">
        <v>15752</v>
      </c>
      <c r="W2166" s="1" t="s">
        <v>35</v>
      </c>
    </row>
    <row r="2167" customHeight="1" spans="1:23">
      <c r="A2167" s="1">
        <v>2166</v>
      </c>
      <c r="B2167" s="1" t="s">
        <v>15204</v>
      </c>
      <c r="C2167" s="1" t="s">
        <v>15205</v>
      </c>
      <c r="D2167" s="2" t="s">
        <v>15753</v>
      </c>
      <c r="E2167" s="1" t="s">
        <v>15754</v>
      </c>
      <c r="F2167" s="1" t="s">
        <v>28</v>
      </c>
      <c r="G2167" s="1" t="s">
        <v>28</v>
      </c>
      <c r="H2167" s="1" t="s">
        <v>28</v>
      </c>
      <c r="I2167" s="1" t="s">
        <v>15755</v>
      </c>
      <c r="J2167" s="2" t="s">
        <v>15756</v>
      </c>
      <c r="L2167" s="1" t="s">
        <v>28</v>
      </c>
      <c r="M2167" s="2" t="s">
        <v>5103</v>
      </c>
      <c r="N2167" s="3">
        <v>165</v>
      </c>
      <c r="O2167" s="9">
        <v>0.84</v>
      </c>
      <c r="P2167" s="3">
        <v>139</v>
      </c>
      <c r="Q2167" s="1" t="s">
        <v>32</v>
      </c>
      <c r="R2167" s="2" t="s">
        <v>259</v>
      </c>
      <c r="S2167" s="1" t="s">
        <v>28</v>
      </c>
      <c r="T2167" s="1" t="s">
        <v>4625</v>
      </c>
      <c r="U2167" s="2" t="s">
        <v>15757</v>
      </c>
      <c r="W2167" s="1" t="s">
        <v>35</v>
      </c>
    </row>
    <row r="2168" customHeight="1" spans="1:23">
      <c r="A2168" s="1">
        <v>2167</v>
      </c>
      <c r="B2168" s="1" t="s">
        <v>15204</v>
      </c>
      <c r="C2168" s="1" t="s">
        <v>15205</v>
      </c>
      <c r="D2168" s="2" t="s">
        <v>15758</v>
      </c>
      <c r="E2168" s="1" t="s">
        <v>15759</v>
      </c>
      <c r="F2168" s="1" t="s">
        <v>15760</v>
      </c>
      <c r="G2168" s="1" t="s">
        <v>28</v>
      </c>
      <c r="H2168" s="1" t="s">
        <v>28</v>
      </c>
      <c r="I2168" s="1" t="s">
        <v>15761</v>
      </c>
      <c r="J2168" s="2" t="s">
        <v>15762</v>
      </c>
      <c r="L2168" s="1" t="s">
        <v>28</v>
      </c>
      <c r="M2168" s="2" t="s">
        <v>212</v>
      </c>
      <c r="N2168" s="3">
        <v>224</v>
      </c>
      <c r="O2168" s="9">
        <v>0.84</v>
      </c>
      <c r="P2168" s="3">
        <v>188</v>
      </c>
      <c r="Q2168" s="1" t="s">
        <v>32</v>
      </c>
      <c r="R2168" s="2" t="s">
        <v>4445</v>
      </c>
      <c r="S2168" s="1" t="s">
        <v>28</v>
      </c>
      <c r="T2168" s="1" t="s">
        <v>555</v>
      </c>
      <c r="U2168" s="2" t="s">
        <v>15763</v>
      </c>
      <c r="W2168" s="1" t="s">
        <v>35</v>
      </c>
    </row>
    <row r="2169" customHeight="1" spans="1:23">
      <c r="A2169" s="1">
        <v>2168</v>
      </c>
      <c r="B2169" s="1" t="s">
        <v>15204</v>
      </c>
      <c r="C2169" s="1" t="s">
        <v>15205</v>
      </c>
      <c r="D2169" s="2" t="s">
        <v>15764</v>
      </c>
      <c r="E2169" s="1" t="s">
        <v>15765</v>
      </c>
      <c r="F2169" s="1" t="s">
        <v>15766</v>
      </c>
      <c r="G2169" s="1" t="s">
        <v>11472</v>
      </c>
      <c r="H2169" s="1" t="s">
        <v>220</v>
      </c>
      <c r="I2169" s="1" t="s">
        <v>15767</v>
      </c>
      <c r="K2169" s="2" t="s">
        <v>15768</v>
      </c>
      <c r="L2169" s="1" t="s">
        <v>28</v>
      </c>
      <c r="M2169" s="2" t="s">
        <v>258</v>
      </c>
      <c r="N2169" s="3">
        <v>902</v>
      </c>
      <c r="O2169" s="9">
        <v>0.84</v>
      </c>
      <c r="P2169" s="3">
        <v>758</v>
      </c>
      <c r="Q2169" s="1" t="s">
        <v>57</v>
      </c>
      <c r="R2169" s="2" t="s">
        <v>15769</v>
      </c>
      <c r="S2169" s="1" t="s">
        <v>28</v>
      </c>
      <c r="T2169" s="1" t="s">
        <v>2947</v>
      </c>
      <c r="U2169" s="2" t="s">
        <v>15770</v>
      </c>
      <c r="W2169" s="1" t="s">
        <v>35</v>
      </c>
    </row>
    <row r="2170" customHeight="1" spans="1:23">
      <c r="A2170" s="1">
        <v>2169</v>
      </c>
      <c r="B2170" s="1" t="s">
        <v>15204</v>
      </c>
      <c r="C2170" s="1" t="s">
        <v>15205</v>
      </c>
      <c r="D2170" s="2" t="s">
        <v>15771</v>
      </c>
      <c r="E2170" s="1" t="s">
        <v>15772</v>
      </c>
      <c r="F2170" s="1" t="s">
        <v>28</v>
      </c>
      <c r="G2170" s="1" t="s">
        <v>15248</v>
      </c>
      <c r="H2170" s="1" t="s">
        <v>28</v>
      </c>
      <c r="I2170" s="1" t="s">
        <v>15773</v>
      </c>
      <c r="K2170" s="2" t="s">
        <v>15774</v>
      </c>
      <c r="L2170" s="1" t="s">
        <v>28</v>
      </c>
      <c r="M2170" s="2" t="s">
        <v>15155</v>
      </c>
      <c r="N2170" s="3">
        <v>925</v>
      </c>
      <c r="O2170" s="9">
        <v>0.84</v>
      </c>
      <c r="P2170" s="3">
        <v>777</v>
      </c>
      <c r="Q2170" s="1" t="s">
        <v>57</v>
      </c>
      <c r="R2170" s="2" t="s">
        <v>2015</v>
      </c>
      <c r="S2170" s="1" t="s">
        <v>28</v>
      </c>
      <c r="T2170" s="1" t="s">
        <v>6393</v>
      </c>
      <c r="U2170" s="2" t="s">
        <v>15775</v>
      </c>
      <c r="W2170" s="1" t="s">
        <v>35</v>
      </c>
    </row>
    <row r="2171" customHeight="1" spans="1:23">
      <c r="A2171" s="1">
        <v>2170</v>
      </c>
      <c r="B2171" s="1" t="s">
        <v>15204</v>
      </c>
      <c r="C2171" s="1" t="s">
        <v>15205</v>
      </c>
      <c r="D2171" s="2" t="s">
        <v>15776</v>
      </c>
      <c r="E2171" s="1" t="s">
        <v>15777</v>
      </c>
      <c r="F2171" s="1" t="s">
        <v>28</v>
      </c>
      <c r="G2171" s="1" t="s">
        <v>15778</v>
      </c>
      <c r="H2171" s="1" t="s">
        <v>28</v>
      </c>
      <c r="I2171" s="1" t="s">
        <v>15779</v>
      </c>
      <c r="K2171" s="2" t="s">
        <v>15780</v>
      </c>
      <c r="L2171" s="1" t="s">
        <v>28</v>
      </c>
      <c r="M2171" s="2" t="s">
        <v>15155</v>
      </c>
      <c r="N2171" s="3">
        <v>1051</v>
      </c>
      <c r="O2171" s="9">
        <v>0.84</v>
      </c>
      <c r="P2171" s="3">
        <v>883</v>
      </c>
      <c r="Q2171" s="1" t="s">
        <v>57</v>
      </c>
      <c r="R2171" s="2" t="s">
        <v>240</v>
      </c>
      <c r="S2171" s="1" t="s">
        <v>28</v>
      </c>
      <c r="T2171" s="1" t="s">
        <v>15781</v>
      </c>
      <c r="U2171" s="2" t="s">
        <v>15782</v>
      </c>
      <c r="W2171" s="1" t="s">
        <v>35</v>
      </c>
    </row>
    <row r="2172" customHeight="1" spans="1:23">
      <c r="A2172" s="1">
        <v>2171</v>
      </c>
      <c r="B2172" s="1" t="s">
        <v>15204</v>
      </c>
      <c r="C2172" s="1" t="s">
        <v>15205</v>
      </c>
      <c r="D2172" s="2" t="s">
        <v>15783</v>
      </c>
      <c r="E2172" s="1" t="s">
        <v>15784</v>
      </c>
      <c r="F2172" s="1" t="s">
        <v>15785</v>
      </c>
      <c r="G2172" s="1" t="s">
        <v>28</v>
      </c>
      <c r="H2172" s="1" t="s">
        <v>28</v>
      </c>
      <c r="I2172" s="1" t="s">
        <v>15786</v>
      </c>
      <c r="J2172" s="2" t="s">
        <v>15787</v>
      </c>
      <c r="L2172" s="1" t="s">
        <v>28</v>
      </c>
      <c r="M2172" s="2" t="s">
        <v>212</v>
      </c>
      <c r="N2172" s="3">
        <v>224</v>
      </c>
      <c r="O2172" s="9">
        <v>0.84</v>
      </c>
      <c r="P2172" s="3">
        <v>188</v>
      </c>
      <c r="Q2172" s="1" t="s">
        <v>32</v>
      </c>
      <c r="R2172" s="2" t="s">
        <v>1279</v>
      </c>
      <c r="S2172" s="1" t="s">
        <v>28</v>
      </c>
      <c r="T2172" s="1" t="s">
        <v>555</v>
      </c>
      <c r="U2172" s="2" t="s">
        <v>15788</v>
      </c>
      <c r="W2172" s="1" t="s">
        <v>35</v>
      </c>
    </row>
    <row r="2173" customHeight="1" spans="1:23">
      <c r="A2173" s="1">
        <v>2172</v>
      </c>
      <c r="B2173" s="1" t="s">
        <v>15204</v>
      </c>
      <c r="C2173" s="1" t="s">
        <v>15205</v>
      </c>
      <c r="D2173" s="2" t="s">
        <v>15789</v>
      </c>
      <c r="E2173" s="1" t="s">
        <v>15790</v>
      </c>
      <c r="F2173" s="1" t="s">
        <v>28</v>
      </c>
      <c r="G2173" s="1" t="s">
        <v>11741</v>
      </c>
      <c r="H2173" s="1" t="s">
        <v>28</v>
      </c>
      <c r="I2173" s="1" t="s">
        <v>15791</v>
      </c>
      <c r="J2173" s="2" t="s">
        <v>15792</v>
      </c>
      <c r="K2173" s="2" t="s">
        <v>15793</v>
      </c>
      <c r="L2173" s="1" t="s">
        <v>28</v>
      </c>
      <c r="M2173" s="2" t="s">
        <v>810</v>
      </c>
      <c r="N2173" s="3">
        <v>428</v>
      </c>
      <c r="O2173" s="9">
        <v>0.84</v>
      </c>
      <c r="P2173" s="3">
        <v>360</v>
      </c>
      <c r="Q2173" s="1" t="s">
        <v>32</v>
      </c>
      <c r="R2173" s="2" t="s">
        <v>2584</v>
      </c>
      <c r="S2173" s="1" t="s">
        <v>15794</v>
      </c>
      <c r="T2173" s="1" t="s">
        <v>3338</v>
      </c>
      <c r="U2173" s="2" t="s">
        <v>15795</v>
      </c>
      <c r="W2173" s="1" t="s">
        <v>35</v>
      </c>
    </row>
    <row r="2174" customHeight="1" spans="1:23">
      <c r="A2174" s="1">
        <v>2173</v>
      </c>
      <c r="B2174" s="1" t="s">
        <v>15204</v>
      </c>
      <c r="C2174" s="1" t="s">
        <v>15205</v>
      </c>
      <c r="D2174" s="2" t="s">
        <v>15796</v>
      </c>
      <c r="E2174" s="1" t="s">
        <v>15797</v>
      </c>
      <c r="F2174" s="1" t="s">
        <v>15798</v>
      </c>
      <c r="G2174" s="1" t="s">
        <v>15799</v>
      </c>
      <c r="H2174" s="1" t="s">
        <v>28</v>
      </c>
      <c r="I2174" s="1" t="s">
        <v>15800</v>
      </c>
      <c r="J2174" s="2" t="s">
        <v>15801</v>
      </c>
      <c r="L2174" s="1" t="s">
        <v>28</v>
      </c>
      <c r="M2174" s="2" t="s">
        <v>31</v>
      </c>
      <c r="N2174" s="3">
        <v>739</v>
      </c>
      <c r="O2174" s="9">
        <v>0.84</v>
      </c>
      <c r="P2174" s="3">
        <v>621</v>
      </c>
      <c r="Q2174" s="1" t="s">
        <v>57</v>
      </c>
      <c r="R2174" s="2" t="s">
        <v>2294</v>
      </c>
      <c r="S2174" s="1" t="s">
        <v>28</v>
      </c>
      <c r="T2174" s="1" t="s">
        <v>9904</v>
      </c>
      <c r="U2174" s="2" t="s">
        <v>15802</v>
      </c>
      <c r="W2174" s="1" t="s">
        <v>35</v>
      </c>
    </row>
    <row r="2175" customHeight="1" spans="1:23">
      <c r="A2175" s="1">
        <v>2174</v>
      </c>
      <c r="B2175" s="1" t="s">
        <v>15204</v>
      </c>
      <c r="C2175" s="1" t="s">
        <v>15205</v>
      </c>
      <c r="D2175" s="2" t="s">
        <v>15803</v>
      </c>
      <c r="E2175" s="1" t="s">
        <v>15804</v>
      </c>
      <c r="F2175" s="1" t="s">
        <v>28</v>
      </c>
      <c r="G2175" s="1" t="s">
        <v>15209</v>
      </c>
      <c r="H2175" s="1" t="s">
        <v>28</v>
      </c>
      <c r="I2175" s="1" t="s">
        <v>15805</v>
      </c>
      <c r="K2175" s="2" t="s">
        <v>15806</v>
      </c>
      <c r="L2175" s="1" t="s">
        <v>28</v>
      </c>
      <c r="M2175" s="2" t="s">
        <v>15119</v>
      </c>
      <c r="N2175" s="3">
        <v>1093</v>
      </c>
      <c r="O2175" s="9">
        <v>0.84</v>
      </c>
      <c r="P2175" s="3">
        <v>918</v>
      </c>
      <c r="Q2175" s="1" t="s">
        <v>57</v>
      </c>
      <c r="R2175" s="2" t="s">
        <v>15807</v>
      </c>
      <c r="S2175" s="1" t="s">
        <v>15808</v>
      </c>
      <c r="T2175" s="1" t="s">
        <v>460</v>
      </c>
      <c r="U2175" s="2" t="s">
        <v>15809</v>
      </c>
      <c r="W2175" s="1" t="s">
        <v>35</v>
      </c>
    </row>
    <row r="2176" customHeight="1" spans="1:23">
      <c r="A2176" s="1">
        <v>2175</v>
      </c>
      <c r="B2176" s="1" t="s">
        <v>15204</v>
      </c>
      <c r="C2176" s="1" t="s">
        <v>15205</v>
      </c>
      <c r="D2176" s="2" t="s">
        <v>15810</v>
      </c>
      <c r="E2176" s="1" t="s">
        <v>15811</v>
      </c>
      <c r="F2176" s="1" t="s">
        <v>28</v>
      </c>
      <c r="G2176" s="1" t="s">
        <v>28</v>
      </c>
      <c r="H2176" s="1" t="s">
        <v>28</v>
      </c>
      <c r="I2176" s="1" t="s">
        <v>15812</v>
      </c>
      <c r="J2176" s="2" t="s">
        <v>15813</v>
      </c>
      <c r="L2176" s="1" t="s">
        <v>28</v>
      </c>
      <c r="M2176" s="2" t="s">
        <v>212</v>
      </c>
      <c r="N2176" s="3">
        <v>924</v>
      </c>
      <c r="O2176" s="9">
        <v>0.84</v>
      </c>
      <c r="P2176" s="3">
        <v>776</v>
      </c>
      <c r="Q2176" s="1" t="s">
        <v>57</v>
      </c>
      <c r="R2176" s="2" t="s">
        <v>1121</v>
      </c>
      <c r="S2176" s="1" t="s">
        <v>28</v>
      </c>
      <c r="T2176" s="1" t="s">
        <v>564</v>
      </c>
      <c r="U2176" s="2" t="s">
        <v>15814</v>
      </c>
      <c r="W2176" s="1" t="s">
        <v>35</v>
      </c>
    </row>
    <row r="2177" customHeight="1" spans="1:23">
      <c r="A2177" s="1">
        <v>2176</v>
      </c>
      <c r="B2177" s="1" t="s">
        <v>15204</v>
      </c>
      <c r="C2177" s="1" t="s">
        <v>15205</v>
      </c>
      <c r="D2177" s="2" t="s">
        <v>15815</v>
      </c>
      <c r="E2177" s="1" t="s">
        <v>15816</v>
      </c>
      <c r="F2177" s="1" t="s">
        <v>28</v>
      </c>
      <c r="G2177" s="1" t="s">
        <v>15817</v>
      </c>
      <c r="H2177" s="1" t="s">
        <v>28</v>
      </c>
      <c r="I2177" s="1" t="s">
        <v>15818</v>
      </c>
      <c r="J2177" s="2" t="s">
        <v>15819</v>
      </c>
      <c r="L2177" s="1" t="s">
        <v>28</v>
      </c>
      <c r="M2177" s="2" t="s">
        <v>212</v>
      </c>
      <c r="N2177" s="3">
        <v>486</v>
      </c>
      <c r="O2177" s="9">
        <v>0.84</v>
      </c>
      <c r="P2177" s="3">
        <v>408</v>
      </c>
      <c r="Q2177" s="1" t="s">
        <v>32</v>
      </c>
      <c r="R2177" s="2" t="s">
        <v>15820</v>
      </c>
      <c r="S2177" s="1" t="s">
        <v>214</v>
      </c>
      <c r="T2177" s="1" t="s">
        <v>564</v>
      </c>
      <c r="U2177" s="2" t="s">
        <v>15821</v>
      </c>
      <c r="W2177" s="1" t="s">
        <v>35</v>
      </c>
    </row>
    <row r="2178" customHeight="1" spans="1:23">
      <c r="A2178" s="1">
        <v>2177</v>
      </c>
      <c r="B2178" s="1" t="s">
        <v>15204</v>
      </c>
      <c r="C2178" s="1" t="s">
        <v>15205</v>
      </c>
      <c r="D2178" s="2" t="s">
        <v>15822</v>
      </c>
      <c r="E2178" s="1" t="s">
        <v>15823</v>
      </c>
      <c r="F2178" s="1" t="s">
        <v>28</v>
      </c>
      <c r="G2178" s="1" t="s">
        <v>28</v>
      </c>
      <c r="H2178" s="1" t="s">
        <v>28</v>
      </c>
      <c r="I2178" s="1" t="s">
        <v>15824</v>
      </c>
      <c r="J2178" s="2" t="s">
        <v>15825</v>
      </c>
      <c r="K2178" s="2" t="s">
        <v>15826</v>
      </c>
      <c r="L2178" s="1" t="s">
        <v>28</v>
      </c>
      <c r="M2178" s="2" t="s">
        <v>810</v>
      </c>
      <c r="N2178" s="3">
        <v>389</v>
      </c>
      <c r="O2178" s="9">
        <v>0.84</v>
      </c>
      <c r="P2178" s="3">
        <v>327</v>
      </c>
      <c r="Q2178" s="1" t="s">
        <v>32</v>
      </c>
      <c r="R2178" s="2" t="s">
        <v>3036</v>
      </c>
      <c r="S2178" s="1" t="s">
        <v>28</v>
      </c>
      <c r="T2178" s="1" t="s">
        <v>7496</v>
      </c>
      <c r="U2178" s="2" t="s">
        <v>15827</v>
      </c>
      <c r="W2178" s="1" t="s">
        <v>35</v>
      </c>
    </row>
    <row r="2179" customHeight="1" spans="1:23">
      <c r="A2179" s="1">
        <v>2178</v>
      </c>
      <c r="B2179" s="1" t="s">
        <v>15204</v>
      </c>
      <c r="C2179" s="1" t="s">
        <v>15205</v>
      </c>
      <c r="D2179" s="2" t="s">
        <v>15828</v>
      </c>
      <c r="E2179" s="1" t="s">
        <v>15829</v>
      </c>
      <c r="F2179" s="1" t="s">
        <v>28</v>
      </c>
      <c r="G2179" s="1" t="s">
        <v>28</v>
      </c>
      <c r="H2179" s="1" t="s">
        <v>28</v>
      </c>
      <c r="I2179" s="1" t="s">
        <v>15830</v>
      </c>
      <c r="J2179" s="2" t="s">
        <v>15831</v>
      </c>
      <c r="L2179" s="1" t="s">
        <v>28</v>
      </c>
      <c r="M2179" s="2" t="s">
        <v>31</v>
      </c>
      <c r="N2179" s="3">
        <v>1051</v>
      </c>
      <c r="O2179" s="9">
        <v>0.84</v>
      </c>
      <c r="P2179" s="3">
        <v>883</v>
      </c>
      <c r="Q2179" s="1" t="s">
        <v>57</v>
      </c>
      <c r="R2179" s="2" t="s">
        <v>1544</v>
      </c>
      <c r="S2179" s="1" t="s">
        <v>28</v>
      </c>
      <c r="T2179" s="1" t="s">
        <v>2947</v>
      </c>
      <c r="U2179" s="2" t="s">
        <v>15832</v>
      </c>
      <c r="W2179" s="1" t="s">
        <v>35</v>
      </c>
    </row>
    <row r="2180" customHeight="1" spans="1:23">
      <c r="A2180" s="1">
        <v>2179</v>
      </c>
      <c r="B2180" s="1" t="s">
        <v>15204</v>
      </c>
      <c r="C2180" s="1" t="s">
        <v>15205</v>
      </c>
      <c r="D2180" s="2" t="s">
        <v>15833</v>
      </c>
      <c r="E2180" s="1" t="s">
        <v>15834</v>
      </c>
      <c r="F2180" s="1" t="s">
        <v>28</v>
      </c>
      <c r="G2180" s="1" t="s">
        <v>15612</v>
      </c>
      <c r="H2180" s="1" t="s">
        <v>28</v>
      </c>
      <c r="I2180" s="1" t="s">
        <v>15835</v>
      </c>
      <c r="J2180" s="2" t="s">
        <v>15836</v>
      </c>
      <c r="L2180" s="1" t="s">
        <v>28</v>
      </c>
      <c r="M2180" s="2" t="s">
        <v>31</v>
      </c>
      <c r="N2180" s="3">
        <v>1265</v>
      </c>
      <c r="O2180" s="9">
        <v>0.84</v>
      </c>
      <c r="P2180" s="3">
        <v>1063</v>
      </c>
      <c r="Q2180" s="1" t="s">
        <v>57</v>
      </c>
      <c r="R2180" s="2" t="s">
        <v>1149</v>
      </c>
      <c r="S2180" s="1" t="s">
        <v>28</v>
      </c>
      <c r="T2180" s="1" t="s">
        <v>4783</v>
      </c>
      <c r="U2180" s="2" t="s">
        <v>15837</v>
      </c>
      <c r="W2180" s="1" t="s">
        <v>35</v>
      </c>
    </row>
    <row r="2181" customHeight="1" spans="1:23">
      <c r="A2181" s="1">
        <v>2180</v>
      </c>
      <c r="B2181" s="1" t="s">
        <v>15204</v>
      </c>
      <c r="C2181" s="1" t="s">
        <v>15205</v>
      </c>
      <c r="D2181" s="2" t="s">
        <v>15838</v>
      </c>
      <c r="E2181" s="1" t="s">
        <v>15839</v>
      </c>
      <c r="F2181" s="1" t="s">
        <v>28</v>
      </c>
      <c r="G2181" s="1" t="s">
        <v>15649</v>
      </c>
      <c r="H2181" s="1" t="s">
        <v>28</v>
      </c>
      <c r="I2181" s="1" t="s">
        <v>15840</v>
      </c>
      <c r="J2181" s="2" t="s">
        <v>15841</v>
      </c>
      <c r="K2181" s="2" t="s">
        <v>15842</v>
      </c>
      <c r="L2181" s="1" t="s">
        <v>28</v>
      </c>
      <c r="M2181" s="2" t="s">
        <v>810</v>
      </c>
      <c r="N2181" s="3">
        <v>428</v>
      </c>
      <c r="O2181" s="9">
        <v>0.84</v>
      </c>
      <c r="P2181" s="3">
        <v>360</v>
      </c>
      <c r="Q2181" s="1" t="s">
        <v>32</v>
      </c>
      <c r="R2181" s="2" t="s">
        <v>10915</v>
      </c>
      <c r="S2181" s="1" t="s">
        <v>15843</v>
      </c>
      <c r="T2181" s="1" t="s">
        <v>3338</v>
      </c>
      <c r="U2181" s="2" t="s">
        <v>15844</v>
      </c>
      <c r="W2181" s="1" t="s">
        <v>35</v>
      </c>
    </row>
    <row r="2182" customHeight="1" spans="1:23">
      <c r="A2182" s="1">
        <v>2181</v>
      </c>
      <c r="B2182" s="1" t="s">
        <v>15204</v>
      </c>
      <c r="C2182" s="1" t="s">
        <v>15205</v>
      </c>
      <c r="D2182" s="2" t="s">
        <v>15845</v>
      </c>
      <c r="E2182" s="1" t="s">
        <v>15846</v>
      </c>
      <c r="F2182" s="1" t="s">
        <v>15847</v>
      </c>
      <c r="G2182" s="1" t="s">
        <v>15848</v>
      </c>
      <c r="H2182" s="1" t="s">
        <v>28</v>
      </c>
      <c r="I2182" s="1" t="s">
        <v>15849</v>
      </c>
      <c r="J2182" s="2" t="s">
        <v>15850</v>
      </c>
      <c r="K2182" s="2" t="s">
        <v>15851</v>
      </c>
      <c r="L2182" s="1" t="s">
        <v>28</v>
      </c>
      <c r="M2182" s="2" t="s">
        <v>810</v>
      </c>
      <c r="N2182" s="3">
        <v>389</v>
      </c>
      <c r="O2182" s="9">
        <v>0.84</v>
      </c>
      <c r="P2182" s="3">
        <v>327</v>
      </c>
      <c r="Q2182" s="1" t="s">
        <v>32</v>
      </c>
      <c r="R2182" s="2" t="s">
        <v>4138</v>
      </c>
      <c r="S2182" s="1" t="s">
        <v>28</v>
      </c>
      <c r="T2182" s="1" t="s">
        <v>3338</v>
      </c>
      <c r="U2182" s="2" t="s">
        <v>15852</v>
      </c>
      <c r="W2182" s="1" t="s">
        <v>35</v>
      </c>
    </row>
    <row r="2183" customHeight="1" spans="1:23">
      <c r="A2183" s="1">
        <v>2182</v>
      </c>
      <c r="B2183" s="1" t="s">
        <v>15204</v>
      </c>
      <c r="C2183" s="1" t="s">
        <v>15205</v>
      </c>
      <c r="D2183" s="2" t="s">
        <v>15853</v>
      </c>
      <c r="E2183" s="1" t="s">
        <v>15854</v>
      </c>
      <c r="F2183" s="1" t="s">
        <v>28</v>
      </c>
      <c r="G2183" s="1" t="s">
        <v>15848</v>
      </c>
      <c r="H2183" s="1" t="s">
        <v>28</v>
      </c>
      <c r="I2183" s="1" t="s">
        <v>15855</v>
      </c>
      <c r="J2183" s="2" t="s">
        <v>15856</v>
      </c>
      <c r="K2183" s="2" t="s">
        <v>15857</v>
      </c>
      <c r="L2183" s="1" t="s">
        <v>28</v>
      </c>
      <c r="M2183" s="2" t="s">
        <v>810</v>
      </c>
      <c r="N2183" s="3">
        <v>389</v>
      </c>
      <c r="O2183" s="9">
        <v>0.84</v>
      </c>
      <c r="P2183" s="3">
        <v>327</v>
      </c>
      <c r="Q2183" s="1" t="s">
        <v>32</v>
      </c>
      <c r="R2183" s="2" t="s">
        <v>3345</v>
      </c>
      <c r="S2183" s="1" t="s">
        <v>28</v>
      </c>
      <c r="T2183" s="1" t="s">
        <v>3338</v>
      </c>
      <c r="U2183" s="2" t="s">
        <v>15858</v>
      </c>
      <c r="W2183" s="1" t="s">
        <v>35</v>
      </c>
    </row>
    <row r="2184" customHeight="1" spans="1:23">
      <c r="A2184" s="1">
        <v>2183</v>
      </c>
      <c r="B2184" s="1" t="s">
        <v>15204</v>
      </c>
      <c r="C2184" s="1" t="s">
        <v>15205</v>
      </c>
      <c r="D2184" s="2" t="s">
        <v>15859</v>
      </c>
      <c r="E2184" s="1" t="s">
        <v>15860</v>
      </c>
      <c r="F2184" s="1" t="s">
        <v>28</v>
      </c>
      <c r="G2184" s="1" t="s">
        <v>11741</v>
      </c>
      <c r="H2184" s="1" t="s">
        <v>28</v>
      </c>
      <c r="I2184" s="1" t="s">
        <v>15861</v>
      </c>
      <c r="J2184" s="2" t="s">
        <v>15862</v>
      </c>
      <c r="K2184" s="2" t="s">
        <v>15863</v>
      </c>
      <c r="L2184" s="1" t="s">
        <v>28</v>
      </c>
      <c r="M2184" s="2" t="s">
        <v>810</v>
      </c>
      <c r="N2184" s="3">
        <v>438</v>
      </c>
      <c r="O2184" s="9">
        <v>0.84</v>
      </c>
      <c r="P2184" s="3">
        <v>368</v>
      </c>
      <c r="Q2184" s="1" t="s">
        <v>32</v>
      </c>
      <c r="R2184" s="2" t="s">
        <v>1009</v>
      </c>
      <c r="S2184" s="1" t="s">
        <v>28</v>
      </c>
      <c r="T2184" s="1" t="s">
        <v>3338</v>
      </c>
      <c r="U2184" s="1" t="s">
        <v>15864</v>
      </c>
      <c r="W2184" s="1" t="s">
        <v>35</v>
      </c>
    </row>
    <row r="2185" customHeight="1" spans="1:23">
      <c r="A2185" s="1">
        <v>2184</v>
      </c>
      <c r="B2185" s="1" t="s">
        <v>15204</v>
      </c>
      <c r="C2185" s="1" t="s">
        <v>15205</v>
      </c>
      <c r="D2185" s="2" t="s">
        <v>15865</v>
      </c>
      <c r="E2185" s="1" t="s">
        <v>15866</v>
      </c>
      <c r="F2185" s="1" t="s">
        <v>28</v>
      </c>
      <c r="G2185" s="1" t="s">
        <v>28</v>
      </c>
      <c r="H2185" s="1" t="s">
        <v>8016</v>
      </c>
      <c r="I2185" s="1" t="s">
        <v>15867</v>
      </c>
      <c r="J2185" s="2" t="s">
        <v>15868</v>
      </c>
      <c r="L2185" s="1" t="s">
        <v>28</v>
      </c>
      <c r="M2185" s="2" t="s">
        <v>212</v>
      </c>
      <c r="N2185" s="3">
        <v>973</v>
      </c>
      <c r="O2185" s="9">
        <v>0.84</v>
      </c>
      <c r="P2185" s="3">
        <v>817</v>
      </c>
      <c r="Q2185" s="1" t="s">
        <v>57</v>
      </c>
      <c r="R2185" s="2" t="s">
        <v>2656</v>
      </c>
      <c r="S2185" s="1" t="s">
        <v>28</v>
      </c>
      <c r="T2185" s="1" t="s">
        <v>3155</v>
      </c>
      <c r="U2185" s="2" t="s">
        <v>15869</v>
      </c>
      <c r="W2185" s="1" t="s">
        <v>35</v>
      </c>
    </row>
    <row r="2186" customHeight="1" spans="1:23">
      <c r="A2186" s="1">
        <v>2185</v>
      </c>
      <c r="B2186" s="1" t="s">
        <v>15204</v>
      </c>
      <c r="C2186" s="1" t="s">
        <v>15205</v>
      </c>
      <c r="D2186" s="2" t="s">
        <v>15870</v>
      </c>
      <c r="E2186" s="1" t="s">
        <v>15871</v>
      </c>
      <c r="F2186" s="1" t="s">
        <v>15872</v>
      </c>
      <c r="G2186" s="1" t="s">
        <v>28</v>
      </c>
      <c r="H2186" s="1" t="s">
        <v>28</v>
      </c>
      <c r="I2186" s="1" t="s">
        <v>15873</v>
      </c>
      <c r="J2186" s="2" t="s">
        <v>15874</v>
      </c>
      <c r="L2186" s="1" t="s">
        <v>28</v>
      </c>
      <c r="M2186" s="2" t="s">
        <v>212</v>
      </c>
      <c r="N2186" s="3">
        <v>1022</v>
      </c>
      <c r="O2186" s="9">
        <v>0.84</v>
      </c>
      <c r="P2186" s="3">
        <v>858</v>
      </c>
      <c r="Q2186" s="1" t="s">
        <v>57</v>
      </c>
      <c r="R2186" s="2" t="s">
        <v>4138</v>
      </c>
      <c r="S2186" s="1" t="s">
        <v>28</v>
      </c>
      <c r="T2186" s="1" t="s">
        <v>726</v>
      </c>
      <c r="U2186" s="2" t="s">
        <v>15875</v>
      </c>
      <c r="W2186" s="1" t="s">
        <v>35</v>
      </c>
    </row>
    <row r="2187" customHeight="1" spans="1:23">
      <c r="A2187" s="1">
        <v>2186</v>
      </c>
      <c r="B2187" s="1" t="s">
        <v>15204</v>
      </c>
      <c r="C2187" s="1" t="s">
        <v>15205</v>
      </c>
      <c r="D2187" s="2" t="s">
        <v>15876</v>
      </c>
      <c r="E2187" s="1" t="s">
        <v>15877</v>
      </c>
      <c r="F2187" s="1" t="s">
        <v>28</v>
      </c>
      <c r="G2187" s="1" t="s">
        <v>15878</v>
      </c>
      <c r="H2187" s="1" t="s">
        <v>28</v>
      </c>
      <c r="I2187" s="1" t="s">
        <v>15879</v>
      </c>
      <c r="J2187" s="2" t="s">
        <v>15880</v>
      </c>
      <c r="L2187" s="1" t="s">
        <v>28</v>
      </c>
      <c r="M2187" s="2" t="s">
        <v>810</v>
      </c>
      <c r="N2187" s="3">
        <v>389</v>
      </c>
      <c r="O2187" s="9">
        <v>0.84</v>
      </c>
      <c r="P2187" s="3">
        <v>327</v>
      </c>
      <c r="Q2187" s="1" t="s">
        <v>32</v>
      </c>
      <c r="R2187" s="2" t="s">
        <v>811</v>
      </c>
      <c r="S2187" s="1" t="s">
        <v>15881</v>
      </c>
      <c r="T2187" s="1" t="s">
        <v>8772</v>
      </c>
      <c r="U2187" s="2" t="s">
        <v>15882</v>
      </c>
      <c r="W2187" s="1" t="s">
        <v>35</v>
      </c>
    </row>
    <row r="2188" customHeight="1" spans="1:23">
      <c r="A2188" s="1">
        <v>2187</v>
      </c>
      <c r="B2188" s="1" t="s">
        <v>15204</v>
      </c>
      <c r="C2188" s="1" t="s">
        <v>15205</v>
      </c>
      <c r="D2188" s="2" t="s">
        <v>15883</v>
      </c>
      <c r="E2188" s="1" t="s">
        <v>15884</v>
      </c>
      <c r="F2188" s="1" t="s">
        <v>15885</v>
      </c>
      <c r="G2188" s="1" t="s">
        <v>28</v>
      </c>
      <c r="H2188" s="1" t="s">
        <v>28</v>
      </c>
      <c r="I2188" s="1" t="s">
        <v>15886</v>
      </c>
      <c r="J2188" s="2" t="s">
        <v>15887</v>
      </c>
      <c r="L2188" s="1" t="s">
        <v>28</v>
      </c>
      <c r="M2188" s="2" t="s">
        <v>212</v>
      </c>
      <c r="N2188" s="3">
        <v>827</v>
      </c>
      <c r="O2188" s="9">
        <v>0.84</v>
      </c>
      <c r="P2188" s="3">
        <v>695</v>
      </c>
      <c r="Q2188" s="1" t="s">
        <v>57</v>
      </c>
      <c r="R2188" s="2" t="s">
        <v>6370</v>
      </c>
      <c r="S2188" s="1" t="s">
        <v>28</v>
      </c>
      <c r="T2188" s="1" t="s">
        <v>726</v>
      </c>
      <c r="U2188" s="2" t="s">
        <v>15888</v>
      </c>
      <c r="W2188" s="1" t="s">
        <v>35</v>
      </c>
    </row>
    <row r="2189" customHeight="1" spans="1:23">
      <c r="A2189" s="1">
        <v>2188</v>
      </c>
      <c r="B2189" s="1" t="s">
        <v>15204</v>
      </c>
      <c r="C2189" s="1" t="s">
        <v>15205</v>
      </c>
      <c r="D2189" s="2" t="s">
        <v>15889</v>
      </c>
      <c r="E2189" s="1" t="s">
        <v>15890</v>
      </c>
      <c r="F2189" s="1" t="s">
        <v>15891</v>
      </c>
      <c r="G2189" s="1" t="s">
        <v>15892</v>
      </c>
      <c r="H2189" s="1" t="s">
        <v>28</v>
      </c>
      <c r="I2189" s="1" t="s">
        <v>15893</v>
      </c>
      <c r="J2189" s="2" t="s">
        <v>15894</v>
      </c>
      <c r="L2189" s="1" t="s">
        <v>28</v>
      </c>
      <c r="M2189" s="2" t="s">
        <v>810</v>
      </c>
      <c r="N2189" s="3">
        <v>389</v>
      </c>
      <c r="O2189" s="9">
        <v>0.84</v>
      </c>
      <c r="P2189" s="3">
        <v>327</v>
      </c>
      <c r="Q2189" s="1" t="s">
        <v>32</v>
      </c>
      <c r="R2189" s="2" t="s">
        <v>2533</v>
      </c>
      <c r="S2189" s="1" t="s">
        <v>15895</v>
      </c>
      <c r="T2189" s="1" t="s">
        <v>755</v>
      </c>
      <c r="U2189" s="2" t="s">
        <v>15896</v>
      </c>
      <c r="W2189" s="1" t="s">
        <v>35</v>
      </c>
    </row>
    <row r="2190" customHeight="1" spans="1:23">
      <c r="A2190" s="1">
        <v>2189</v>
      </c>
      <c r="B2190" s="1" t="s">
        <v>15204</v>
      </c>
      <c r="C2190" s="1" t="s">
        <v>15205</v>
      </c>
      <c r="D2190" s="2" t="s">
        <v>15897</v>
      </c>
      <c r="E2190" s="1" t="s">
        <v>15898</v>
      </c>
      <c r="F2190" s="1" t="s">
        <v>28</v>
      </c>
      <c r="G2190" s="1" t="s">
        <v>11454</v>
      </c>
      <c r="H2190" s="1" t="s">
        <v>28</v>
      </c>
      <c r="I2190" s="1" t="s">
        <v>15899</v>
      </c>
      <c r="J2190" s="2" t="s">
        <v>15900</v>
      </c>
      <c r="K2190" s="2" t="s">
        <v>15901</v>
      </c>
      <c r="L2190" s="1" t="s">
        <v>28</v>
      </c>
      <c r="M2190" s="2" t="s">
        <v>1674</v>
      </c>
      <c r="N2190" s="3">
        <v>1362</v>
      </c>
      <c r="O2190" s="9">
        <v>0.84</v>
      </c>
      <c r="P2190" s="3">
        <v>1144</v>
      </c>
      <c r="Q2190" s="1" t="s">
        <v>57</v>
      </c>
      <c r="R2190" s="2" t="s">
        <v>1941</v>
      </c>
      <c r="S2190" s="1" t="s">
        <v>28</v>
      </c>
      <c r="T2190" s="1" t="s">
        <v>15902</v>
      </c>
      <c r="U2190" s="2" t="s">
        <v>15903</v>
      </c>
      <c r="W2190" s="1" t="s">
        <v>35</v>
      </c>
    </row>
    <row r="2191" customHeight="1" spans="1:23">
      <c r="A2191" s="1">
        <v>2190</v>
      </c>
      <c r="B2191" s="1" t="s">
        <v>15204</v>
      </c>
      <c r="C2191" s="1" t="s">
        <v>15205</v>
      </c>
      <c r="D2191" s="2" t="s">
        <v>15904</v>
      </c>
      <c r="E2191" s="1" t="s">
        <v>15905</v>
      </c>
      <c r="F2191" s="1" t="s">
        <v>28</v>
      </c>
      <c r="G2191" s="1" t="s">
        <v>15649</v>
      </c>
      <c r="H2191" s="1" t="s">
        <v>28</v>
      </c>
      <c r="I2191" s="1" t="s">
        <v>15906</v>
      </c>
      <c r="J2191" s="2" t="s">
        <v>15907</v>
      </c>
      <c r="K2191" s="2" t="s">
        <v>15908</v>
      </c>
      <c r="L2191" s="1" t="s">
        <v>28</v>
      </c>
      <c r="M2191" s="2" t="s">
        <v>810</v>
      </c>
      <c r="N2191" s="3">
        <v>2238</v>
      </c>
      <c r="O2191" s="9">
        <v>0.84</v>
      </c>
      <c r="P2191" s="3">
        <v>1880</v>
      </c>
      <c r="Q2191" s="1" t="s">
        <v>57</v>
      </c>
      <c r="R2191" s="2" t="s">
        <v>6577</v>
      </c>
      <c r="S2191" s="1" t="s">
        <v>15909</v>
      </c>
      <c r="T2191" s="1" t="s">
        <v>8772</v>
      </c>
      <c r="U2191" s="2" t="s">
        <v>15910</v>
      </c>
      <c r="W2191" s="1" t="s">
        <v>35</v>
      </c>
    </row>
    <row r="2192" customHeight="1" spans="1:23">
      <c r="A2192" s="1">
        <v>2191</v>
      </c>
      <c r="B2192" s="1" t="s">
        <v>15204</v>
      </c>
      <c r="C2192" s="1" t="s">
        <v>15205</v>
      </c>
      <c r="D2192" s="1" t="s">
        <v>15911</v>
      </c>
      <c r="E2192" s="1" t="s">
        <v>15912</v>
      </c>
      <c r="F2192" s="1" t="s">
        <v>28</v>
      </c>
      <c r="G2192" s="1" t="s">
        <v>28</v>
      </c>
      <c r="H2192" s="1" t="s">
        <v>28</v>
      </c>
      <c r="I2192" s="1" t="s">
        <v>15913</v>
      </c>
      <c r="J2192" s="2" t="s">
        <v>15914</v>
      </c>
      <c r="K2192" s="2" t="s">
        <v>15915</v>
      </c>
      <c r="L2192" s="1" t="s">
        <v>28</v>
      </c>
      <c r="M2192" s="2" t="s">
        <v>437</v>
      </c>
      <c r="N2192" s="3">
        <v>973</v>
      </c>
      <c r="O2192" s="9">
        <v>0.84</v>
      </c>
      <c r="P2192" s="3">
        <v>817</v>
      </c>
      <c r="Q2192" s="1" t="s">
        <v>57</v>
      </c>
      <c r="R2192" s="2" t="s">
        <v>240</v>
      </c>
      <c r="S2192" s="1" t="s">
        <v>15916</v>
      </c>
      <c r="T2192" s="1" t="s">
        <v>3994</v>
      </c>
      <c r="U2192" s="2" t="s">
        <v>15917</v>
      </c>
      <c r="V2192" s="1" t="s">
        <v>15918</v>
      </c>
      <c r="W2192" s="1" t="s">
        <v>35</v>
      </c>
    </row>
    <row r="2193" customHeight="1" spans="1:23">
      <c r="A2193" s="1">
        <v>2192</v>
      </c>
      <c r="B2193" s="1" t="s">
        <v>15204</v>
      </c>
      <c r="C2193" s="1" t="s">
        <v>15205</v>
      </c>
      <c r="D2193" s="1" t="s">
        <v>15919</v>
      </c>
      <c r="E2193" s="1" t="s">
        <v>15920</v>
      </c>
      <c r="F2193" s="1" t="s">
        <v>15921</v>
      </c>
      <c r="G2193" s="1" t="s">
        <v>28</v>
      </c>
      <c r="H2193" s="1" t="s">
        <v>28</v>
      </c>
      <c r="I2193" s="1" t="s">
        <v>15922</v>
      </c>
      <c r="J2193" s="2" t="s">
        <v>15923</v>
      </c>
      <c r="L2193" s="1" t="s">
        <v>28</v>
      </c>
      <c r="M2193" s="2" t="s">
        <v>545</v>
      </c>
      <c r="N2193" s="3">
        <v>856</v>
      </c>
      <c r="O2193" s="9">
        <v>0.84</v>
      </c>
      <c r="P2193" s="3">
        <v>719</v>
      </c>
      <c r="Q2193" s="1" t="s">
        <v>57</v>
      </c>
      <c r="R2193" s="2" t="s">
        <v>277</v>
      </c>
      <c r="S2193" s="1" t="s">
        <v>15924</v>
      </c>
      <c r="T2193" s="1" t="s">
        <v>1635</v>
      </c>
      <c r="U2193" s="2" t="s">
        <v>15925</v>
      </c>
      <c r="V2193" s="1" t="s">
        <v>549</v>
      </c>
      <c r="W2193" s="1" t="s">
        <v>35</v>
      </c>
    </row>
    <row r="2194" customHeight="1" spans="1:23">
      <c r="A2194" s="1">
        <v>2193</v>
      </c>
      <c r="B2194" s="1" t="s">
        <v>15204</v>
      </c>
      <c r="C2194" s="1" t="s">
        <v>15205</v>
      </c>
      <c r="D2194" s="1" t="s">
        <v>15926</v>
      </c>
      <c r="E2194" s="1" t="s">
        <v>15927</v>
      </c>
      <c r="F2194" s="1" t="s">
        <v>28</v>
      </c>
      <c r="G2194" s="1" t="s">
        <v>28</v>
      </c>
      <c r="H2194" s="1" t="s">
        <v>28</v>
      </c>
      <c r="I2194" s="1" t="s">
        <v>15928</v>
      </c>
      <c r="J2194" s="1" t="s">
        <v>15929</v>
      </c>
      <c r="L2194" s="1" t="s">
        <v>28</v>
      </c>
      <c r="M2194" s="2" t="s">
        <v>9563</v>
      </c>
      <c r="N2194" s="3">
        <v>126</v>
      </c>
      <c r="O2194" s="9">
        <v>0.84</v>
      </c>
      <c r="P2194" s="3">
        <v>106</v>
      </c>
      <c r="Q2194" s="1" t="s">
        <v>32</v>
      </c>
      <c r="R2194" s="2" t="s">
        <v>318</v>
      </c>
      <c r="S2194" s="1" t="s">
        <v>28</v>
      </c>
      <c r="T2194" s="1" t="s">
        <v>1371</v>
      </c>
      <c r="U2194" s="2" t="s">
        <v>15930</v>
      </c>
      <c r="V2194" s="1" t="s">
        <v>28</v>
      </c>
      <c r="W2194" s="1" t="s">
        <v>35</v>
      </c>
    </row>
    <row r="2195" customHeight="1" spans="1:23">
      <c r="A2195" s="1">
        <v>2194</v>
      </c>
      <c r="B2195" s="1" t="s">
        <v>15204</v>
      </c>
      <c r="C2195" s="1" t="s">
        <v>15205</v>
      </c>
      <c r="D2195" s="1" t="s">
        <v>15931</v>
      </c>
      <c r="E2195" s="1" t="s">
        <v>15932</v>
      </c>
      <c r="F2195" s="1" t="s">
        <v>15933</v>
      </c>
      <c r="G2195" s="1" t="s">
        <v>15934</v>
      </c>
      <c r="H2195" s="1" t="s">
        <v>28</v>
      </c>
      <c r="I2195" s="1" t="s">
        <v>15935</v>
      </c>
      <c r="J2195" s="2" t="s">
        <v>15936</v>
      </c>
      <c r="L2195" s="1" t="s">
        <v>28</v>
      </c>
      <c r="M2195" s="2" t="s">
        <v>5765</v>
      </c>
      <c r="N2195" s="3">
        <v>959</v>
      </c>
      <c r="O2195" s="9">
        <v>0.84</v>
      </c>
      <c r="P2195" s="3">
        <v>806</v>
      </c>
      <c r="Q2195" s="1" t="s">
        <v>57</v>
      </c>
      <c r="R2195" s="2" t="s">
        <v>164</v>
      </c>
      <c r="S2195" s="1" t="s">
        <v>28</v>
      </c>
      <c r="T2195" s="1" t="s">
        <v>15937</v>
      </c>
      <c r="U2195" s="2" t="s">
        <v>15938</v>
      </c>
      <c r="V2195" s="1" t="s">
        <v>1152</v>
      </c>
      <c r="W2195" s="1" t="s">
        <v>35</v>
      </c>
    </row>
    <row r="2196" customHeight="1" spans="1:23">
      <c r="A2196" s="1">
        <v>2195</v>
      </c>
      <c r="B2196" s="1" t="s">
        <v>15204</v>
      </c>
      <c r="C2196" s="1" t="s">
        <v>15205</v>
      </c>
      <c r="D2196" s="1" t="s">
        <v>15939</v>
      </c>
      <c r="E2196" s="1" t="s">
        <v>15940</v>
      </c>
      <c r="F2196" s="1" t="s">
        <v>15941</v>
      </c>
      <c r="G2196" s="1" t="s">
        <v>15942</v>
      </c>
      <c r="H2196" s="1" t="s">
        <v>28</v>
      </c>
      <c r="I2196" s="1" t="s">
        <v>15943</v>
      </c>
      <c r="J2196" s="2" t="s">
        <v>15944</v>
      </c>
      <c r="L2196" s="1" t="s">
        <v>28</v>
      </c>
      <c r="M2196" s="2" t="s">
        <v>5765</v>
      </c>
      <c r="N2196" s="3">
        <v>748</v>
      </c>
      <c r="O2196" s="9">
        <v>0.84</v>
      </c>
      <c r="P2196" s="3">
        <v>628</v>
      </c>
      <c r="Q2196" s="1" t="s">
        <v>32</v>
      </c>
      <c r="R2196" s="2" t="s">
        <v>469</v>
      </c>
      <c r="S2196" s="1" t="s">
        <v>28</v>
      </c>
      <c r="T2196" s="1" t="s">
        <v>6597</v>
      </c>
      <c r="U2196" s="2" t="s">
        <v>15945</v>
      </c>
      <c r="V2196" s="1" t="s">
        <v>442</v>
      </c>
      <c r="W2196" s="1" t="s">
        <v>35</v>
      </c>
    </row>
    <row r="2197" customHeight="1" spans="1:23">
      <c r="A2197" s="1">
        <v>2196</v>
      </c>
      <c r="B2197" s="1" t="s">
        <v>15204</v>
      </c>
      <c r="C2197" s="1" t="s">
        <v>15205</v>
      </c>
      <c r="D2197" s="1" t="s">
        <v>15946</v>
      </c>
      <c r="E2197" s="1" t="s">
        <v>15947</v>
      </c>
      <c r="F2197" s="1" t="s">
        <v>15948</v>
      </c>
      <c r="G2197" s="1" t="s">
        <v>15949</v>
      </c>
      <c r="H2197" s="1" t="s">
        <v>220</v>
      </c>
      <c r="I2197" s="1" t="s">
        <v>15950</v>
      </c>
      <c r="J2197" s="2" t="s">
        <v>15951</v>
      </c>
      <c r="L2197" s="1" t="s">
        <v>28</v>
      </c>
      <c r="M2197" s="2" t="s">
        <v>56</v>
      </c>
      <c r="N2197" s="3">
        <v>250</v>
      </c>
      <c r="O2197" s="9">
        <v>0.84</v>
      </c>
      <c r="P2197" s="3">
        <v>210</v>
      </c>
      <c r="Q2197" s="1" t="s">
        <v>32</v>
      </c>
      <c r="R2197" s="2" t="s">
        <v>12277</v>
      </c>
      <c r="S2197" s="1" t="s">
        <v>15952</v>
      </c>
      <c r="T2197" s="1" t="s">
        <v>15953</v>
      </c>
      <c r="U2197" s="2" t="s">
        <v>15954</v>
      </c>
      <c r="V2197" s="1" t="s">
        <v>549</v>
      </c>
      <c r="W2197" s="1" t="s">
        <v>35</v>
      </c>
    </row>
    <row r="2198" customHeight="1" spans="1:23">
      <c r="A2198" s="1">
        <v>2197</v>
      </c>
      <c r="B2198" s="1" t="s">
        <v>15955</v>
      </c>
      <c r="C2198" s="1" t="s">
        <v>15956</v>
      </c>
      <c r="D2198" s="2" t="s">
        <v>15957</v>
      </c>
      <c r="E2198" s="1" t="s">
        <v>15958</v>
      </c>
      <c r="F2198" s="1" t="s">
        <v>15959</v>
      </c>
      <c r="G2198" s="1" t="s">
        <v>28</v>
      </c>
      <c r="H2198" s="1" t="s">
        <v>28</v>
      </c>
      <c r="I2198" s="1" t="s">
        <v>15960</v>
      </c>
      <c r="J2198" s="2" t="s">
        <v>15961</v>
      </c>
      <c r="L2198" s="1" t="s">
        <v>28</v>
      </c>
      <c r="M2198" s="2" t="s">
        <v>15962</v>
      </c>
      <c r="N2198" s="3">
        <v>463</v>
      </c>
      <c r="O2198" s="9">
        <v>0.84</v>
      </c>
      <c r="P2198" s="3">
        <v>389</v>
      </c>
      <c r="Q2198" s="1" t="s">
        <v>57</v>
      </c>
      <c r="R2198" s="2" t="s">
        <v>125</v>
      </c>
      <c r="S2198" s="1" t="s">
        <v>28</v>
      </c>
      <c r="T2198" s="1" t="s">
        <v>4246</v>
      </c>
      <c r="U2198" s="2" t="s">
        <v>15963</v>
      </c>
      <c r="W2198" s="1" t="s">
        <v>35</v>
      </c>
    </row>
    <row r="2199" customHeight="1" spans="1:23">
      <c r="A2199" s="1">
        <v>2198</v>
      </c>
      <c r="B2199" s="1" t="s">
        <v>15964</v>
      </c>
      <c r="C2199" s="1" t="s">
        <v>15965</v>
      </c>
      <c r="D2199" s="2" t="s">
        <v>15966</v>
      </c>
      <c r="E2199" s="1" t="s">
        <v>15967</v>
      </c>
      <c r="F2199" s="1" t="s">
        <v>15968</v>
      </c>
      <c r="G2199" s="1" t="s">
        <v>15969</v>
      </c>
      <c r="H2199" s="1" t="s">
        <v>28</v>
      </c>
      <c r="I2199" s="1" t="s">
        <v>15970</v>
      </c>
      <c r="J2199" s="2" t="s">
        <v>15971</v>
      </c>
      <c r="L2199" s="1" t="s">
        <v>28</v>
      </c>
      <c r="M2199" s="2" t="s">
        <v>4123</v>
      </c>
      <c r="N2199" s="3">
        <v>416</v>
      </c>
      <c r="O2199" s="9">
        <v>0.84</v>
      </c>
      <c r="P2199" s="3">
        <v>349</v>
      </c>
      <c r="Q2199" s="1" t="s">
        <v>57</v>
      </c>
      <c r="R2199" s="2" t="s">
        <v>15972</v>
      </c>
      <c r="S2199" s="1" t="s">
        <v>28</v>
      </c>
      <c r="T2199" s="1" t="s">
        <v>9056</v>
      </c>
      <c r="U2199" s="2" t="s">
        <v>15973</v>
      </c>
      <c r="W2199" s="1" t="s">
        <v>35</v>
      </c>
    </row>
    <row r="2200" customHeight="1" spans="1:23">
      <c r="A2200" s="1">
        <v>2199</v>
      </c>
      <c r="B2200" s="1" t="s">
        <v>15974</v>
      </c>
      <c r="C2200" s="1" t="s">
        <v>15975</v>
      </c>
      <c r="D2200" s="2" t="s">
        <v>15976</v>
      </c>
      <c r="E2200" s="1" t="s">
        <v>15977</v>
      </c>
      <c r="F2200" s="1" t="s">
        <v>28</v>
      </c>
      <c r="G2200" s="1" t="s">
        <v>15978</v>
      </c>
      <c r="H2200" s="1" t="s">
        <v>28</v>
      </c>
      <c r="I2200" s="1" t="s">
        <v>15979</v>
      </c>
      <c r="J2200" s="2" t="s">
        <v>15980</v>
      </c>
      <c r="L2200" s="1" t="s">
        <v>28</v>
      </c>
      <c r="M2200" s="2" t="s">
        <v>212</v>
      </c>
      <c r="N2200" s="3">
        <v>827</v>
      </c>
      <c r="O2200" s="9">
        <v>0.84</v>
      </c>
      <c r="P2200" s="3">
        <v>695</v>
      </c>
      <c r="Q2200" s="1" t="s">
        <v>57</v>
      </c>
      <c r="R2200" s="2" t="s">
        <v>184</v>
      </c>
      <c r="S2200" s="1" t="s">
        <v>28</v>
      </c>
      <c r="T2200" s="1" t="s">
        <v>485</v>
      </c>
      <c r="U2200" s="2" t="s">
        <v>15981</v>
      </c>
      <c r="W2200" s="1" t="s">
        <v>35</v>
      </c>
    </row>
    <row r="2201" customHeight="1" spans="1:23">
      <c r="A2201" s="1">
        <v>2200</v>
      </c>
      <c r="B2201" s="1" t="s">
        <v>15982</v>
      </c>
      <c r="C2201" s="1" t="s">
        <v>15983</v>
      </c>
      <c r="D2201" s="2" t="s">
        <v>15984</v>
      </c>
      <c r="E2201" s="1" t="s">
        <v>15985</v>
      </c>
      <c r="F2201" s="1" t="s">
        <v>28</v>
      </c>
      <c r="G2201" s="1" t="s">
        <v>3215</v>
      </c>
      <c r="H2201" s="1" t="s">
        <v>28</v>
      </c>
      <c r="I2201" s="1" t="s">
        <v>15986</v>
      </c>
      <c r="J2201" s="2" t="s">
        <v>15987</v>
      </c>
      <c r="L2201" s="1" t="s">
        <v>28</v>
      </c>
      <c r="M2201" s="2" t="s">
        <v>268</v>
      </c>
      <c r="N2201" s="3">
        <v>214</v>
      </c>
      <c r="O2201" s="9">
        <v>0.84</v>
      </c>
      <c r="P2201" s="3">
        <v>180</v>
      </c>
      <c r="Q2201" s="1" t="s">
        <v>57</v>
      </c>
      <c r="R2201" s="2" t="s">
        <v>641</v>
      </c>
      <c r="S2201" s="1" t="s">
        <v>1552</v>
      </c>
      <c r="T2201" s="1" t="s">
        <v>15988</v>
      </c>
      <c r="U2201" s="2" t="s">
        <v>15989</v>
      </c>
      <c r="W2201" s="1" t="s">
        <v>35</v>
      </c>
    </row>
    <row r="2202" customHeight="1" spans="1:23">
      <c r="A2202" s="1">
        <v>2201</v>
      </c>
      <c r="B2202" s="1" t="s">
        <v>15990</v>
      </c>
      <c r="C2202" s="1" t="s">
        <v>15991</v>
      </c>
      <c r="D2202" s="2" t="s">
        <v>15992</v>
      </c>
      <c r="E2202" s="1" t="s">
        <v>15993</v>
      </c>
      <c r="F2202" s="1" t="s">
        <v>15994</v>
      </c>
      <c r="G2202" s="1" t="s">
        <v>15709</v>
      </c>
      <c r="H2202" s="1" t="s">
        <v>28</v>
      </c>
      <c r="I2202" s="1" t="s">
        <v>15995</v>
      </c>
      <c r="J2202" s="2" t="s">
        <v>15996</v>
      </c>
      <c r="L2202" s="1" t="s">
        <v>28</v>
      </c>
      <c r="M2202" s="2" t="s">
        <v>212</v>
      </c>
      <c r="N2202" s="3">
        <v>924</v>
      </c>
      <c r="O2202" s="9">
        <v>0.84</v>
      </c>
      <c r="P2202" s="3">
        <v>776</v>
      </c>
      <c r="Q2202" s="1" t="s">
        <v>57</v>
      </c>
      <c r="R2202" s="2" t="s">
        <v>15531</v>
      </c>
      <c r="S2202" s="1" t="s">
        <v>28</v>
      </c>
      <c r="T2202" s="1" t="s">
        <v>564</v>
      </c>
      <c r="U2202" s="2" t="s">
        <v>15997</v>
      </c>
      <c r="W2202" s="1" t="s">
        <v>35</v>
      </c>
    </row>
    <row r="2203" customHeight="1" spans="1:23">
      <c r="A2203" s="1">
        <v>2202</v>
      </c>
      <c r="B2203" s="1" t="s">
        <v>15990</v>
      </c>
      <c r="C2203" s="1" t="s">
        <v>15991</v>
      </c>
      <c r="D2203" s="2" t="s">
        <v>15998</v>
      </c>
      <c r="E2203" s="1" t="s">
        <v>15999</v>
      </c>
      <c r="F2203" s="1" t="s">
        <v>16000</v>
      </c>
      <c r="G2203" s="1" t="s">
        <v>28</v>
      </c>
      <c r="H2203" s="1" t="s">
        <v>28</v>
      </c>
      <c r="I2203" s="1" t="s">
        <v>16001</v>
      </c>
      <c r="J2203" s="2" t="s">
        <v>16002</v>
      </c>
      <c r="L2203" s="1" t="s">
        <v>28</v>
      </c>
      <c r="M2203" s="2" t="s">
        <v>212</v>
      </c>
      <c r="N2203" s="3">
        <v>876</v>
      </c>
      <c r="O2203" s="9">
        <v>0.84</v>
      </c>
      <c r="P2203" s="3">
        <v>736</v>
      </c>
      <c r="Q2203" s="1" t="s">
        <v>57</v>
      </c>
      <c r="R2203" s="2" t="s">
        <v>240</v>
      </c>
      <c r="S2203" s="1" t="s">
        <v>28</v>
      </c>
      <c r="T2203" s="1" t="s">
        <v>564</v>
      </c>
      <c r="U2203" s="2" t="s">
        <v>16003</v>
      </c>
      <c r="W2203" s="1" t="s">
        <v>35</v>
      </c>
    </row>
    <row r="2204" customHeight="1" spans="1:23">
      <c r="A2204" s="1">
        <v>2203</v>
      </c>
      <c r="B2204" s="1" t="s">
        <v>16004</v>
      </c>
      <c r="C2204" s="1" t="s">
        <v>16005</v>
      </c>
      <c r="D2204" s="2" t="s">
        <v>16006</v>
      </c>
      <c r="E2204" s="1" t="s">
        <v>16007</v>
      </c>
      <c r="F2204" s="1" t="s">
        <v>28</v>
      </c>
      <c r="G2204" s="1" t="s">
        <v>28</v>
      </c>
      <c r="H2204" s="1" t="s">
        <v>28</v>
      </c>
      <c r="I2204" s="1" t="s">
        <v>16008</v>
      </c>
      <c r="J2204" s="2" t="s">
        <v>16009</v>
      </c>
      <c r="L2204" s="1" t="s">
        <v>28</v>
      </c>
      <c r="M2204" s="2" t="s">
        <v>437</v>
      </c>
      <c r="N2204" s="3">
        <v>876</v>
      </c>
      <c r="O2204" s="9">
        <v>0.84</v>
      </c>
      <c r="P2204" s="3">
        <v>736</v>
      </c>
      <c r="Q2204" s="1" t="s">
        <v>57</v>
      </c>
      <c r="R2204" s="2" t="s">
        <v>448</v>
      </c>
      <c r="S2204" s="1" t="s">
        <v>16010</v>
      </c>
      <c r="T2204" s="1" t="s">
        <v>564</v>
      </c>
      <c r="U2204" s="2" t="s">
        <v>16011</v>
      </c>
      <c r="W2204" s="1" t="s">
        <v>35</v>
      </c>
    </row>
    <row r="2205" customHeight="1" spans="1:23">
      <c r="A2205" s="1">
        <v>2204</v>
      </c>
      <c r="B2205" s="1" t="s">
        <v>16004</v>
      </c>
      <c r="C2205" s="1" t="s">
        <v>16005</v>
      </c>
      <c r="D2205" s="2" t="s">
        <v>16012</v>
      </c>
      <c r="E2205" s="1" t="s">
        <v>16013</v>
      </c>
      <c r="F2205" s="1" t="s">
        <v>16014</v>
      </c>
      <c r="G2205" s="1" t="s">
        <v>28</v>
      </c>
      <c r="H2205" s="1" t="s">
        <v>28</v>
      </c>
      <c r="I2205" s="1" t="s">
        <v>16015</v>
      </c>
      <c r="J2205" s="2" t="s">
        <v>16016</v>
      </c>
      <c r="L2205" s="1" t="s">
        <v>28</v>
      </c>
      <c r="M2205" s="2" t="s">
        <v>212</v>
      </c>
      <c r="N2205" s="3">
        <v>924</v>
      </c>
      <c r="O2205" s="9">
        <v>0.84</v>
      </c>
      <c r="P2205" s="3">
        <v>776</v>
      </c>
      <c r="Q2205" s="1" t="s">
        <v>57</v>
      </c>
      <c r="R2205" s="2" t="s">
        <v>563</v>
      </c>
      <c r="S2205" s="1" t="s">
        <v>28</v>
      </c>
      <c r="T2205" s="1" t="s">
        <v>3071</v>
      </c>
      <c r="U2205" s="2" t="s">
        <v>16017</v>
      </c>
      <c r="W2205" s="1" t="s">
        <v>35</v>
      </c>
    </row>
    <row r="2206" customHeight="1" spans="1:23">
      <c r="A2206" s="1">
        <v>2205</v>
      </c>
      <c r="B2206" s="1" t="s">
        <v>16018</v>
      </c>
      <c r="C2206" s="1" t="s">
        <v>16019</v>
      </c>
      <c r="D2206" s="2" t="s">
        <v>16020</v>
      </c>
      <c r="E2206" s="1" t="s">
        <v>16021</v>
      </c>
      <c r="F2206" s="1" t="s">
        <v>16022</v>
      </c>
      <c r="G2206" s="1" t="s">
        <v>28</v>
      </c>
      <c r="H2206" s="1" t="s">
        <v>28</v>
      </c>
      <c r="I2206" s="1" t="s">
        <v>16023</v>
      </c>
      <c r="J2206" s="2" t="s">
        <v>16024</v>
      </c>
      <c r="L2206" s="1" t="s">
        <v>28</v>
      </c>
      <c r="M2206" s="2" t="s">
        <v>212</v>
      </c>
      <c r="N2206" s="3">
        <v>681</v>
      </c>
      <c r="O2206" s="9">
        <v>0.84</v>
      </c>
      <c r="P2206" s="3">
        <v>572</v>
      </c>
      <c r="Q2206" s="1" t="s">
        <v>57</v>
      </c>
      <c r="R2206" s="2" t="s">
        <v>780</v>
      </c>
      <c r="S2206" s="1" t="s">
        <v>28</v>
      </c>
      <c r="T2206" s="1" t="s">
        <v>564</v>
      </c>
      <c r="U2206" s="2" t="s">
        <v>16025</v>
      </c>
      <c r="W2206" s="1" t="s">
        <v>35</v>
      </c>
    </row>
    <row r="2207" customHeight="1" spans="1:23">
      <c r="A2207" s="1">
        <v>2206</v>
      </c>
      <c r="B2207" s="1" t="s">
        <v>16026</v>
      </c>
      <c r="C2207" s="1" t="s">
        <v>16027</v>
      </c>
      <c r="D2207" s="2" t="s">
        <v>16028</v>
      </c>
      <c r="E2207" s="1" t="s">
        <v>16029</v>
      </c>
      <c r="F2207" s="1" t="s">
        <v>16030</v>
      </c>
      <c r="G2207" s="1" t="s">
        <v>28</v>
      </c>
      <c r="H2207" s="1" t="s">
        <v>28</v>
      </c>
      <c r="I2207" s="1" t="s">
        <v>16031</v>
      </c>
      <c r="J2207" s="2" t="s">
        <v>16032</v>
      </c>
      <c r="L2207" s="1" t="s">
        <v>28</v>
      </c>
      <c r="M2207" s="2" t="s">
        <v>212</v>
      </c>
      <c r="N2207" s="3">
        <v>924</v>
      </c>
      <c r="O2207" s="9">
        <v>0.84</v>
      </c>
      <c r="P2207" s="3">
        <v>776</v>
      </c>
      <c r="Q2207" s="1" t="s">
        <v>57</v>
      </c>
      <c r="R2207" s="2" t="s">
        <v>58</v>
      </c>
      <c r="S2207" s="1" t="s">
        <v>28</v>
      </c>
      <c r="T2207" s="1" t="s">
        <v>2797</v>
      </c>
      <c r="U2207" s="2" t="s">
        <v>16033</v>
      </c>
      <c r="W2207" s="1" t="s">
        <v>35</v>
      </c>
    </row>
    <row r="2208" customHeight="1" spans="1:23">
      <c r="A2208" s="1">
        <v>2207</v>
      </c>
      <c r="B2208" s="1" t="s">
        <v>16026</v>
      </c>
      <c r="C2208" s="1" t="s">
        <v>16027</v>
      </c>
      <c r="D2208" s="2" t="s">
        <v>16034</v>
      </c>
      <c r="E2208" s="1" t="s">
        <v>16035</v>
      </c>
      <c r="F2208" s="1" t="s">
        <v>28</v>
      </c>
      <c r="G2208" s="1" t="s">
        <v>28</v>
      </c>
      <c r="H2208" s="1" t="s">
        <v>28</v>
      </c>
      <c r="I2208" s="1" t="s">
        <v>16036</v>
      </c>
      <c r="J2208" s="2" t="s">
        <v>16037</v>
      </c>
      <c r="L2208" s="1" t="s">
        <v>28</v>
      </c>
      <c r="M2208" s="2" t="s">
        <v>212</v>
      </c>
      <c r="N2208" s="3">
        <v>778</v>
      </c>
      <c r="O2208" s="9">
        <v>0.84</v>
      </c>
      <c r="P2208" s="3">
        <v>654</v>
      </c>
      <c r="Q2208" s="1" t="s">
        <v>57</v>
      </c>
      <c r="R2208" s="2" t="s">
        <v>303</v>
      </c>
      <c r="S2208" s="1" t="s">
        <v>28</v>
      </c>
      <c r="T2208" s="1" t="s">
        <v>726</v>
      </c>
      <c r="U2208" s="2" t="s">
        <v>16038</v>
      </c>
      <c r="W2208" s="1" t="s">
        <v>35</v>
      </c>
    </row>
    <row r="2209" customHeight="1" spans="1:23">
      <c r="A2209" s="1">
        <v>2208</v>
      </c>
      <c r="B2209" s="1" t="s">
        <v>16039</v>
      </c>
      <c r="C2209" s="1" t="s">
        <v>16040</v>
      </c>
      <c r="D2209" s="2" t="s">
        <v>16041</v>
      </c>
      <c r="E2209" s="1" t="s">
        <v>16042</v>
      </c>
      <c r="F2209" s="1" t="s">
        <v>16043</v>
      </c>
      <c r="G2209" s="1" t="s">
        <v>28</v>
      </c>
      <c r="H2209" s="1" t="s">
        <v>28</v>
      </c>
      <c r="I2209" s="1" t="s">
        <v>16044</v>
      </c>
      <c r="K2209" s="2" t="s">
        <v>16045</v>
      </c>
      <c r="L2209" s="1" t="s">
        <v>28</v>
      </c>
      <c r="M2209" s="2" t="s">
        <v>5293</v>
      </c>
      <c r="N2209" s="3">
        <v>820</v>
      </c>
      <c r="O2209" s="9">
        <v>0.84</v>
      </c>
      <c r="P2209" s="3">
        <v>689</v>
      </c>
      <c r="Q2209" s="1" t="s">
        <v>57</v>
      </c>
      <c r="R2209" s="2" t="s">
        <v>16046</v>
      </c>
      <c r="S2209" s="1" t="s">
        <v>28</v>
      </c>
      <c r="T2209" s="1" t="s">
        <v>10301</v>
      </c>
      <c r="U2209" s="2" t="s">
        <v>16047</v>
      </c>
      <c r="W2209" s="1" t="s">
        <v>35</v>
      </c>
    </row>
    <row r="2210" customHeight="1" spans="1:23">
      <c r="A2210" s="1">
        <v>2209</v>
      </c>
      <c r="B2210" s="1" t="s">
        <v>16048</v>
      </c>
      <c r="C2210" s="1" t="s">
        <v>16049</v>
      </c>
      <c r="D2210" s="2" t="s">
        <v>16050</v>
      </c>
      <c r="E2210" s="1" t="s">
        <v>16051</v>
      </c>
      <c r="F2210" s="1" t="s">
        <v>28</v>
      </c>
      <c r="G2210" s="1" t="s">
        <v>16052</v>
      </c>
      <c r="H2210" s="1" t="s">
        <v>328</v>
      </c>
      <c r="I2210" s="1" t="s">
        <v>16053</v>
      </c>
      <c r="J2210" s="2" t="s">
        <v>16054</v>
      </c>
      <c r="L2210" s="1" t="s">
        <v>28</v>
      </c>
      <c r="M2210" s="2" t="s">
        <v>437</v>
      </c>
      <c r="N2210" s="3">
        <v>195</v>
      </c>
      <c r="O2210" s="9">
        <v>0.84</v>
      </c>
      <c r="P2210" s="3">
        <v>164</v>
      </c>
      <c r="Q2210" s="1" t="s">
        <v>32</v>
      </c>
      <c r="R2210" s="2" t="s">
        <v>780</v>
      </c>
      <c r="S2210" s="1" t="s">
        <v>16055</v>
      </c>
      <c r="T2210" s="1" t="s">
        <v>16056</v>
      </c>
      <c r="U2210" s="2" t="s">
        <v>16057</v>
      </c>
      <c r="W2210" s="1" t="s">
        <v>35</v>
      </c>
    </row>
    <row r="2211" customHeight="1" spans="1:23">
      <c r="A2211" s="1">
        <v>2210</v>
      </c>
      <c r="B2211" s="1" t="s">
        <v>16058</v>
      </c>
      <c r="C2211" s="1" t="s">
        <v>15965</v>
      </c>
      <c r="D2211" s="2" t="s">
        <v>16059</v>
      </c>
      <c r="E2211" s="1" t="s">
        <v>16060</v>
      </c>
      <c r="F2211" s="1" t="s">
        <v>16061</v>
      </c>
      <c r="G2211" s="1" t="s">
        <v>16062</v>
      </c>
      <c r="H2211" s="1" t="s">
        <v>28</v>
      </c>
      <c r="I2211" s="1" t="s">
        <v>16063</v>
      </c>
      <c r="K2211" s="2" t="s">
        <v>16064</v>
      </c>
      <c r="L2211" s="1" t="s">
        <v>28</v>
      </c>
      <c r="M2211" s="2" t="s">
        <v>15155</v>
      </c>
      <c r="N2211" s="3">
        <v>925</v>
      </c>
      <c r="O2211" s="9">
        <v>0.84</v>
      </c>
      <c r="P2211" s="3">
        <v>777</v>
      </c>
      <c r="Q2211" s="1" t="s">
        <v>57</v>
      </c>
      <c r="R2211" s="2" t="s">
        <v>16065</v>
      </c>
      <c r="S2211" s="1" t="s">
        <v>28</v>
      </c>
      <c r="T2211" s="1" t="s">
        <v>8499</v>
      </c>
      <c r="U2211" s="2" t="s">
        <v>16066</v>
      </c>
      <c r="W2211" s="1" t="s">
        <v>35</v>
      </c>
    </row>
    <row r="2212" customHeight="1" spans="1:23">
      <c r="A2212" s="1">
        <v>2211</v>
      </c>
      <c r="B2212" s="1" t="s">
        <v>16067</v>
      </c>
      <c r="C2212" s="1" t="s">
        <v>15983</v>
      </c>
      <c r="D2212" s="2" t="s">
        <v>16068</v>
      </c>
      <c r="E2212" s="1" t="s">
        <v>16069</v>
      </c>
      <c r="F2212" s="1" t="s">
        <v>16070</v>
      </c>
      <c r="G2212" s="1" t="s">
        <v>28</v>
      </c>
      <c r="H2212" s="1" t="s">
        <v>28</v>
      </c>
      <c r="I2212" s="1" t="s">
        <v>16071</v>
      </c>
      <c r="J2212" s="2" t="s">
        <v>16072</v>
      </c>
      <c r="L2212" s="1" t="s">
        <v>28</v>
      </c>
      <c r="M2212" s="2" t="s">
        <v>1674</v>
      </c>
      <c r="N2212" s="3">
        <v>175</v>
      </c>
      <c r="O2212" s="9">
        <v>0.84</v>
      </c>
      <c r="P2212" s="3">
        <v>147</v>
      </c>
      <c r="Q2212" s="1" t="s">
        <v>32</v>
      </c>
      <c r="R2212" s="2" t="s">
        <v>469</v>
      </c>
      <c r="S2212" s="1" t="s">
        <v>28</v>
      </c>
      <c r="T2212" s="1" t="s">
        <v>7496</v>
      </c>
      <c r="U2212" s="2" t="s">
        <v>16073</v>
      </c>
      <c r="W2212" s="1" t="s">
        <v>35</v>
      </c>
    </row>
    <row r="2213" customHeight="1" spans="1:23">
      <c r="A2213" s="1">
        <v>2212</v>
      </c>
      <c r="B2213" s="1" t="s">
        <v>16067</v>
      </c>
      <c r="C2213" s="1" t="s">
        <v>15983</v>
      </c>
      <c r="D2213" s="2" t="s">
        <v>16074</v>
      </c>
      <c r="E2213" s="1" t="s">
        <v>16075</v>
      </c>
      <c r="F2213" s="1" t="s">
        <v>15638</v>
      </c>
      <c r="G2213" s="1" t="s">
        <v>28</v>
      </c>
      <c r="H2213" s="1" t="s">
        <v>28</v>
      </c>
      <c r="I2213" s="1" t="s">
        <v>16076</v>
      </c>
      <c r="J2213" s="2" t="s">
        <v>16077</v>
      </c>
      <c r="L2213" s="1" t="s">
        <v>28</v>
      </c>
      <c r="M2213" s="2" t="s">
        <v>16078</v>
      </c>
      <c r="N2213" s="3">
        <v>335</v>
      </c>
      <c r="O2213" s="9">
        <v>0.84</v>
      </c>
      <c r="P2213" s="3">
        <v>281</v>
      </c>
      <c r="Q2213" s="1" t="s">
        <v>32</v>
      </c>
      <c r="R2213" s="2" t="s">
        <v>1101</v>
      </c>
      <c r="S2213" s="1" t="s">
        <v>28</v>
      </c>
      <c r="T2213" s="1" t="s">
        <v>1150</v>
      </c>
      <c r="U2213" s="2" t="s">
        <v>16079</v>
      </c>
      <c r="W2213" s="1" t="s">
        <v>35</v>
      </c>
    </row>
    <row r="2214" customHeight="1" spans="1:23">
      <c r="A2214" s="1">
        <v>2213</v>
      </c>
      <c r="B2214" s="1" t="s">
        <v>16080</v>
      </c>
      <c r="C2214" s="1" t="s">
        <v>15983</v>
      </c>
      <c r="D2214" s="2" t="s">
        <v>16081</v>
      </c>
      <c r="E2214" s="1" t="s">
        <v>16082</v>
      </c>
      <c r="F2214" s="1" t="s">
        <v>16083</v>
      </c>
      <c r="G2214" s="1" t="s">
        <v>28</v>
      </c>
      <c r="H2214" s="1" t="s">
        <v>28</v>
      </c>
      <c r="I2214" s="1" t="s">
        <v>16084</v>
      </c>
      <c r="J2214" s="2" t="s">
        <v>16085</v>
      </c>
      <c r="L2214" s="1" t="s">
        <v>28</v>
      </c>
      <c r="M2214" s="2" t="s">
        <v>285</v>
      </c>
      <c r="N2214" s="3">
        <v>180</v>
      </c>
      <c r="O2214" s="9">
        <v>0.84</v>
      </c>
      <c r="P2214" s="3">
        <v>151</v>
      </c>
      <c r="Q2214" s="1" t="s">
        <v>32</v>
      </c>
      <c r="R2214" s="2" t="s">
        <v>392</v>
      </c>
      <c r="S2214" s="1" t="s">
        <v>28</v>
      </c>
      <c r="T2214" s="1" t="s">
        <v>8214</v>
      </c>
      <c r="U2214" s="2" t="s">
        <v>16086</v>
      </c>
      <c r="W2214" s="1" t="s">
        <v>35</v>
      </c>
    </row>
    <row r="2215" customHeight="1" spans="1:23">
      <c r="A2215" s="1">
        <v>2214</v>
      </c>
      <c r="B2215" s="1" t="s">
        <v>16080</v>
      </c>
      <c r="C2215" s="1" t="s">
        <v>15983</v>
      </c>
      <c r="D2215" s="2" t="s">
        <v>16087</v>
      </c>
      <c r="E2215" s="1" t="s">
        <v>16088</v>
      </c>
      <c r="F2215" s="1" t="s">
        <v>16089</v>
      </c>
      <c r="G2215" s="1" t="s">
        <v>28</v>
      </c>
      <c r="H2215" s="1" t="s">
        <v>28</v>
      </c>
      <c r="I2215" s="1" t="s">
        <v>16090</v>
      </c>
      <c r="J2215" s="2" t="s">
        <v>16091</v>
      </c>
      <c r="L2215" s="1" t="s">
        <v>28</v>
      </c>
      <c r="M2215" s="2" t="s">
        <v>285</v>
      </c>
      <c r="N2215" s="3">
        <v>212</v>
      </c>
      <c r="O2215" s="9">
        <v>0.84</v>
      </c>
      <c r="P2215" s="3">
        <v>178</v>
      </c>
      <c r="Q2215" s="1" t="s">
        <v>57</v>
      </c>
      <c r="R2215" s="2" t="s">
        <v>697</v>
      </c>
      <c r="S2215" s="1" t="s">
        <v>28</v>
      </c>
      <c r="T2215" s="1" t="s">
        <v>2920</v>
      </c>
      <c r="U2215" s="2" t="s">
        <v>16092</v>
      </c>
      <c r="W2215" s="1" t="s">
        <v>35</v>
      </c>
    </row>
    <row r="2216" customHeight="1" spans="1:23">
      <c r="A2216" s="1">
        <v>2215</v>
      </c>
      <c r="B2216" s="1" t="s">
        <v>16093</v>
      </c>
      <c r="C2216" s="1" t="s">
        <v>15983</v>
      </c>
      <c r="D2216" s="2" t="s">
        <v>16094</v>
      </c>
      <c r="E2216" s="1" t="s">
        <v>16095</v>
      </c>
      <c r="F2216" s="1" t="s">
        <v>16096</v>
      </c>
      <c r="G2216" s="1" t="s">
        <v>3215</v>
      </c>
      <c r="H2216" s="1" t="s">
        <v>28</v>
      </c>
      <c r="I2216" s="1" t="s">
        <v>16097</v>
      </c>
      <c r="J2216" s="2" t="s">
        <v>16098</v>
      </c>
      <c r="K2216" s="2" t="s">
        <v>16099</v>
      </c>
      <c r="L2216" s="1" t="s">
        <v>28</v>
      </c>
      <c r="M2216" s="2" t="s">
        <v>268</v>
      </c>
      <c r="N2216" s="3">
        <v>178</v>
      </c>
      <c r="O2216" s="9">
        <v>0.84</v>
      </c>
      <c r="P2216" s="3">
        <v>150</v>
      </c>
      <c r="Q2216" s="1" t="s">
        <v>32</v>
      </c>
      <c r="R2216" s="2" t="s">
        <v>58</v>
      </c>
      <c r="S2216" s="1" t="s">
        <v>16100</v>
      </c>
      <c r="T2216" s="1" t="s">
        <v>2429</v>
      </c>
      <c r="U2216" s="2" t="s">
        <v>16101</v>
      </c>
      <c r="W2216" s="1" t="s">
        <v>35</v>
      </c>
    </row>
    <row r="2217" customHeight="1" spans="1:23">
      <c r="A2217" s="1">
        <v>2216</v>
      </c>
      <c r="B2217" s="1" t="s">
        <v>16102</v>
      </c>
      <c r="C2217" s="1" t="s">
        <v>15983</v>
      </c>
      <c r="D2217" s="2" t="s">
        <v>16103</v>
      </c>
      <c r="E2217" s="1" t="s">
        <v>16104</v>
      </c>
      <c r="F2217" s="1" t="s">
        <v>16105</v>
      </c>
      <c r="G2217" s="1" t="s">
        <v>16106</v>
      </c>
      <c r="H2217" s="1" t="s">
        <v>28</v>
      </c>
      <c r="I2217" s="1" t="s">
        <v>16107</v>
      </c>
      <c r="J2217" s="2" t="s">
        <v>16108</v>
      </c>
      <c r="K2217" s="2" t="s">
        <v>16108</v>
      </c>
      <c r="L2217" s="1" t="s">
        <v>28</v>
      </c>
      <c r="M2217" s="2" t="s">
        <v>437</v>
      </c>
      <c r="N2217" s="3">
        <v>876</v>
      </c>
      <c r="O2217" s="9">
        <v>0.84</v>
      </c>
      <c r="P2217" s="3">
        <v>736</v>
      </c>
      <c r="Q2217" s="1" t="s">
        <v>57</v>
      </c>
      <c r="R2217" s="2" t="s">
        <v>5427</v>
      </c>
      <c r="S2217" s="1" t="s">
        <v>15601</v>
      </c>
      <c r="T2217" s="1" t="s">
        <v>555</v>
      </c>
      <c r="U2217" s="2" t="s">
        <v>16109</v>
      </c>
      <c r="W2217" s="1" t="s">
        <v>35</v>
      </c>
    </row>
    <row r="2218" customHeight="1" spans="1:23">
      <c r="A2218" s="1">
        <v>2217</v>
      </c>
      <c r="B2218" s="1" t="s">
        <v>16102</v>
      </c>
      <c r="C2218" s="1" t="s">
        <v>15983</v>
      </c>
      <c r="D2218" s="2" t="s">
        <v>16110</v>
      </c>
      <c r="E2218" s="1" t="s">
        <v>16111</v>
      </c>
      <c r="F2218" s="1" t="s">
        <v>16112</v>
      </c>
      <c r="G2218" s="1" t="s">
        <v>28</v>
      </c>
      <c r="H2218" s="1" t="s">
        <v>28</v>
      </c>
      <c r="I2218" s="1" t="s">
        <v>16113</v>
      </c>
      <c r="J2218" s="2" t="s">
        <v>16114</v>
      </c>
      <c r="L2218" s="1" t="s">
        <v>28</v>
      </c>
      <c r="M2218" s="2" t="s">
        <v>16115</v>
      </c>
      <c r="N2218" s="3">
        <v>272</v>
      </c>
      <c r="O2218" s="9">
        <v>0.84</v>
      </c>
      <c r="P2218" s="3">
        <v>228</v>
      </c>
      <c r="Q2218" s="1" t="s">
        <v>32</v>
      </c>
      <c r="R2218" s="2" t="s">
        <v>1432</v>
      </c>
      <c r="S2218" s="1" t="s">
        <v>28</v>
      </c>
      <c r="T2218" s="1" t="s">
        <v>8385</v>
      </c>
      <c r="U2218" s="2" t="s">
        <v>16116</v>
      </c>
      <c r="W2218" s="1" t="s">
        <v>35</v>
      </c>
    </row>
    <row r="2219" customHeight="1" spans="1:23">
      <c r="A2219" s="1">
        <v>2218</v>
      </c>
      <c r="B2219" s="1" t="s">
        <v>16102</v>
      </c>
      <c r="C2219" s="1" t="s">
        <v>15983</v>
      </c>
      <c r="D2219" s="2" t="s">
        <v>16117</v>
      </c>
      <c r="E2219" s="1" t="s">
        <v>16118</v>
      </c>
      <c r="F2219" s="1" t="s">
        <v>16119</v>
      </c>
      <c r="G2219" s="1" t="s">
        <v>28</v>
      </c>
      <c r="H2219" s="1" t="s">
        <v>28</v>
      </c>
      <c r="I2219" s="1" t="s">
        <v>16120</v>
      </c>
      <c r="J2219" s="2" t="s">
        <v>16121</v>
      </c>
      <c r="L2219" s="1" t="s">
        <v>28</v>
      </c>
      <c r="M2219" s="2" t="s">
        <v>258</v>
      </c>
      <c r="N2219" s="3">
        <v>854</v>
      </c>
      <c r="O2219" s="9">
        <v>0.84</v>
      </c>
      <c r="P2219" s="3">
        <v>717</v>
      </c>
      <c r="Q2219" s="1" t="s">
        <v>57</v>
      </c>
      <c r="R2219" s="2" t="s">
        <v>118</v>
      </c>
      <c r="S2219" s="1" t="s">
        <v>16122</v>
      </c>
      <c r="T2219" s="1" t="s">
        <v>781</v>
      </c>
      <c r="U2219" s="2" t="s">
        <v>16123</v>
      </c>
      <c r="W2219" s="1" t="s">
        <v>35</v>
      </c>
    </row>
    <row r="2220" customHeight="1" spans="1:23">
      <c r="A2220" s="1">
        <v>2219</v>
      </c>
      <c r="B2220" s="1" t="s">
        <v>16124</v>
      </c>
      <c r="C2220" s="1" t="s">
        <v>15205</v>
      </c>
      <c r="D2220" s="2" t="s">
        <v>16125</v>
      </c>
      <c r="E2220" s="1" t="s">
        <v>16126</v>
      </c>
      <c r="F2220" s="1" t="s">
        <v>16127</v>
      </c>
      <c r="G2220" s="1" t="s">
        <v>28</v>
      </c>
      <c r="H2220" s="1" t="s">
        <v>28</v>
      </c>
      <c r="I2220" s="1" t="s">
        <v>16128</v>
      </c>
      <c r="J2220" s="2" t="s">
        <v>16129</v>
      </c>
      <c r="L2220" s="1" t="s">
        <v>28</v>
      </c>
      <c r="M2220" s="2" t="s">
        <v>43</v>
      </c>
      <c r="N2220" s="3">
        <v>219</v>
      </c>
      <c r="O2220" s="9">
        <v>0.84</v>
      </c>
      <c r="P2220" s="3">
        <v>184</v>
      </c>
      <c r="Q2220" s="1" t="s">
        <v>32</v>
      </c>
      <c r="R2220" s="2" t="s">
        <v>448</v>
      </c>
      <c r="S2220" s="1" t="s">
        <v>16130</v>
      </c>
      <c r="T2220" s="1" t="s">
        <v>3140</v>
      </c>
      <c r="U2220" s="1" t="s">
        <v>16131</v>
      </c>
      <c r="W2220" s="1" t="s">
        <v>35</v>
      </c>
    </row>
    <row r="2221" customHeight="1" spans="1:23">
      <c r="A2221" s="1">
        <v>2220</v>
      </c>
      <c r="B2221" s="1" t="s">
        <v>16132</v>
      </c>
      <c r="C2221" s="1" t="s">
        <v>15965</v>
      </c>
      <c r="D2221" s="2" t="s">
        <v>16133</v>
      </c>
      <c r="E2221" s="1" t="s">
        <v>16134</v>
      </c>
      <c r="F2221" s="1" t="s">
        <v>16135</v>
      </c>
      <c r="G2221" s="1" t="s">
        <v>16136</v>
      </c>
      <c r="H2221" s="1" t="s">
        <v>28</v>
      </c>
      <c r="I2221" s="1" t="s">
        <v>16137</v>
      </c>
      <c r="J2221" s="2" t="s">
        <v>16138</v>
      </c>
      <c r="L2221" s="1" t="s">
        <v>28</v>
      </c>
      <c r="M2221" s="2" t="s">
        <v>43</v>
      </c>
      <c r="N2221" s="3">
        <v>298</v>
      </c>
      <c r="O2221" s="9">
        <v>0.84</v>
      </c>
      <c r="P2221" s="3">
        <v>250</v>
      </c>
      <c r="Q2221" s="1" t="s">
        <v>32</v>
      </c>
      <c r="R2221" s="2" t="s">
        <v>780</v>
      </c>
      <c r="S2221" s="1" t="s">
        <v>28</v>
      </c>
      <c r="T2221" s="1" t="s">
        <v>6925</v>
      </c>
      <c r="U2221" s="2" t="s">
        <v>16139</v>
      </c>
      <c r="W2221" s="1" t="s">
        <v>35</v>
      </c>
    </row>
    <row r="2222" customHeight="1" spans="1:23">
      <c r="A2222" s="1">
        <v>2221</v>
      </c>
      <c r="B2222" s="1" t="s">
        <v>16140</v>
      </c>
      <c r="C2222" s="1" t="s">
        <v>16027</v>
      </c>
      <c r="D2222" s="2" t="s">
        <v>16141</v>
      </c>
      <c r="E2222" s="1" t="s">
        <v>16142</v>
      </c>
      <c r="F2222" s="1" t="s">
        <v>16143</v>
      </c>
      <c r="G2222" s="1" t="s">
        <v>28</v>
      </c>
      <c r="H2222" s="1" t="s">
        <v>28</v>
      </c>
      <c r="I2222" s="1" t="s">
        <v>16144</v>
      </c>
      <c r="J2222" s="2" t="s">
        <v>16145</v>
      </c>
      <c r="L2222" s="1" t="s">
        <v>28</v>
      </c>
      <c r="M2222" s="2" t="s">
        <v>31</v>
      </c>
      <c r="N2222" s="3">
        <v>730</v>
      </c>
      <c r="O2222" s="9">
        <v>0.84</v>
      </c>
      <c r="P2222" s="3">
        <v>613</v>
      </c>
      <c r="Q2222" s="1" t="s">
        <v>57</v>
      </c>
      <c r="R2222" s="2" t="s">
        <v>469</v>
      </c>
      <c r="S2222" s="1" t="s">
        <v>28</v>
      </c>
      <c r="T2222" s="1" t="s">
        <v>16146</v>
      </c>
      <c r="U2222" s="2" t="s">
        <v>16147</v>
      </c>
      <c r="W2222" s="1" t="s">
        <v>35</v>
      </c>
    </row>
    <row r="2223" customHeight="1" spans="1:23">
      <c r="A2223" s="1">
        <v>2222</v>
      </c>
      <c r="B2223" s="1" t="s">
        <v>16148</v>
      </c>
      <c r="C2223" s="1" t="s">
        <v>15205</v>
      </c>
      <c r="D2223" s="2" t="s">
        <v>16149</v>
      </c>
      <c r="E2223" s="1" t="s">
        <v>16150</v>
      </c>
      <c r="F2223" s="1" t="s">
        <v>2620</v>
      </c>
      <c r="G2223" s="1" t="s">
        <v>28</v>
      </c>
      <c r="H2223" s="1" t="s">
        <v>328</v>
      </c>
      <c r="I2223" s="1" t="s">
        <v>16151</v>
      </c>
      <c r="J2223" s="2" t="s">
        <v>16152</v>
      </c>
      <c r="L2223" s="1" t="s">
        <v>28</v>
      </c>
      <c r="M2223" s="2" t="s">
        <v>1674</v>
      </c>
      <c r="N2223" s="3">
        <v>253</v>
      </c>
      <c r="O2223" s="9">
        <v>0.84</v>
      </c>
      <c r="P2223" s="3">
        <v>213</v>
      </c>
      <c r="Q2223" s="1" t="s">
        <v>32</v>
      </c>
      <c r="R2223" s="2" t="s">
        <v>318</v>
      </c>
      <c r="S2223" s="1" t="s">
        <v>28</v>
      </c>
      <c r="T2223" s="1" t="s">
        <v>897</v>
      </c>
      <c r="U2223" s="2" t="s">
        <v>16153</v>
      </c>
      <c r="W2223" s="1" t="s">
        <v>35</v>
      </c>
    </row>
    <row r="2224" customHeight="1" spans="1:23">
      <c r="A2224" s="1">
        <v>2223</v>
      </c>
      <c r="B2224" s="1" t="s">
        <v>16148</v>
      </c>
      <c r="C2224" s="1" t="s">
        <v>15205</v>
      </c>
      <c r="D2224" s="2" t="s">
        <v>16154</v>
      </c>
      <c r="E2224" s="1" t="s">
        <v>16155</v>
      </c>
      <c r="F2224" s="1" t="s">
        <v>28</v>
      </c>
      <c r="G2224" s="1" t="s">
        <v>28</v>
      </c>
      <c r="H2224" s="1" t="s">
        <v>357</v>
      </c>
      <c r="I2224" s="1" t="s">
        <v>16156</v>
      </c>
      <c r="J2224" s="2" t="s">
        <v>16157</v>
      </c>
      <c r="L2224" s="1" t="s">
        <v>28</v>
      </c>
      <c r="M2224" s="2" t="s">
        <v>1674</v>
      </c>
      <c r="N2224" s="3">
        <v>282</v>
      </c>
      <c r="O2224" s="9">
        <v>0.84</v>
      </c>
      <c r="P2224" s="3">
        <v>237</v>
      </c>
      <c r="Q2224" s="1" t="s">
        <v>32</v>
      </c>
      <c r="R2224" s="2" t="s">
        <v>3009</v>
      </c>
      <c r="S2224" s="1" t="s">
        <v>28</v>
      </c>
      <c r="T2224" s="1" t="s">
        <v>3114</v>
      </c>
      <c r="U2224" s="2" t="s">
        <v>16158</v>
      </c>
      <c r="W2224" s="1" t="s">
        <v>35</v>
      </c>
    </row>
    <row r="2225" customHeight="1" spans="1:23">
      <c r="A2225" s="1">
        <v>2224</v>
      </c>
      <c r="B2225" s="1" t="s">
        <v>16148</v>
      </c>
      <c r="C2225" s="1" t="s">
        <v>15205</v>
      </c>
      <c r="D2225" s="2" t="s">
        <v>16159</v>
      </c>
      <c r="E2225" s="1" t="s">
        <v>16160</v>
      </c>
      <c r="F2225" s="1" t="s">
        <v>16161</v>
      </c>
      <c r="G2225" s="1" t="s">
        <v>28</v>
      </c>
      <c r="H2225" s="1" t="s">
        <v>308</v>
      </c>
      <c r="I2225" s="1" t="s">
        <v>16162</v>
      </c>
      <c r="J2225" s="2" t="s">
        <v>16163</v>
      </c>
      <c r="L2225" s="1" t="s">
        <v>28</v>
      </c>
      <c r="M2225" s="2" t="s">
        <v>1674</v>
      </c>
      <c r="N2225" s="3">
        <v>282</v>
      </c>
      <c r="O2225" s="9">
        <v>0.84</v>
      </c>
      <c r="P2225" s="3">
        <v>237</v>
      </c>
      <c r="Q2225" s="1" t="s">
        <v>32</v>
      </c>
      <c r="R2225" s="2" t="s">
        <v>896</v>
      </c>
      <c r="S2225" s="1" t="s">
        <v>28</v>
      </c>
      <c r="T2225" s="1" t="s">
        <v>3114</v>
      </c>
      <c r="U2225" s="2" t="s">
        <v>16164</v>
      </c>
      <c r="W2225" s="1" t="s">
        <v>35</v>
      </c>
    </row>
    <row r="2226" customHeight="1" spans="1:23">
      <c r="A2226" s="1">
        <v>2225</v>
      </c>
      <c r="B2226" s="1" t="s">
        <v>16148</v>
      </c>
      <c r="C2226" s="1" t="s">
        <v>15205</v>
      </c>
      <c r="D2226" s="2" t="s">
        <v>16165</v>
      </c>
      <c r="E2226" s="1" t="s">
        <v>16166</v>
      </c>
      <c r="F2226" s="1" t="s">
        <v>28</v>
      </c>
      <c r="G2226" s="1" t="s">
        <v>1204</v>
      </c>
      <c r="H2226" s="1" t="s">
        <v>28</v>
      </c>
      <c r="I2226" s="1" t="s">
        <v>16167</v>
      </c>
      <c r="J2226" s="2" t="s">
        <v>16168</v>
      </c>
      <c r="L2226" s="1" t="s">
        <v>28</v>
      </c>
      <c r="M2226" s="2" t="s">
        <v>31</v>
      </c>
      <c r="N2226" s="3">
        <v>350</v>
      </c>
      <c r="O2226" s="9">
        <v>0.84</v>
      </c>
      <c r="P2226" s="3">
        <v>294</v>
      </c>
      <c r="Q2226" s="1" t="s">
        <v>32</v>
      </c>
      <c r="R2226" s="2" t="s">
        <v>2767</v>
      </c>
      <c r="S2226" s="1" t="s">
        <v>28</v>
      </c>
      <c r="T2226" s="1" t="s">
        <v>564</v>
      </c>
      <c r="U2226" s="2" t="s">
        <v>16169</v>
      </c>
      <c r="W2226" s="1" t="s">
        <v>35</v>
      </c>
    </row>
    <row r="2227" customHeight="1" spans="1:23">
      <c r="A2227" s="1">
        <v>2226</v>
      </c>
      <c r="B2227" s="1" t="s">
        <v>16148</v>
      </c>
      <c r="C2227" s="1" t="s">
        <v>15205</v>
      </c>
      <c r="D2227" s="2" t="s">
        <v>16170</v>
      </c>
      <c r="E2227" s="1" t="s">
        <v>16171</v>
      </c>
      <c r="F2227" s="1" t="s">
        <v>28</v>
      </c>
      <c r="G2227" s="1" t="s">
        <v>3334</v>
      </c>
      <c r="H2227" s="1" t="s">
        <v>28</v>
      </c>
      <c r="I2227" s="1" t="s">
        <v>16172</v>
      </c>
      <c r="J2227" s="2" t="s">
        <v>16173</v>
      </c>
      <c r="L2227" s="1" t="s">
        <v>28</v>
      </c>
      <c r="M2227" s="2" t="s">
        <v>810</v>
      </c>
      <c r="N2227" s="3">
        <v>1411</v>
      </c>
      <c r="O2227" s="9">
        <v>0.84</v>
      </c>
      <c r="P2227" s="3">
        <v>1185</v>
      </c>
      <c r="Q2227" s="1" t="s">
        <v>57</v>
      </c>
      <c r="R2227" s="2" t="s">
        <v>3984</v>
      </c>
      <c r="S2227" s="1" t="s">
        <v>28</v>
      </c>
      <c r="T2227" s="1" t="s">
        <v>2315</v>
      </c>
      <c r="U2227" s="2" t="s">
        <v>16174</v>
      </c>
      <c r="W2227" s="1" t="s">
        <v>35</v>
      </c>
    </row>
    <row r="2228" customHeight="1" spans="1:23">
      <c r="A2228" s="1">
        <v>2227</v>
      </c>
      <c r="B2228" s="1" t="s">
        <v>16148</v>
      </c>
      <c r="C2228" s="1" t="s">
        <v>15205</v>
      </c>
      <c r="D2228" s="2" t="s">
        <v>16175</v>
      </c>
      <c r="E2228" s="1" t="s">
        <v>16176</v>
      </c>
      <c r="F2228" s="1" t="s">
        <v>16177</v>
      </c>
      <c r="G2228" s="1" t="s">
        <v>16178</v>
      </c>
      <c r="H2228" s="1" t="s">
        <v>28</v>
      </c>
      <c r="I2228" s="1" t="s">
        <v>16179</v>
      </c>
      <c r="K2228" s="2" t="s">
        <v>16180</v>
      </c>
      <c r="L2228" s="1" t="s">
        <v>28</v>
      </c>
      <c r="M2228" s="2" t="s">
        <v>15155</v>
      </c>
      <c r="N2228" s="3">
        <v>1093</v>
      </c>
      <c r="O2228" s="9">
        <v>0.84</v>
      </c>
      <c r="P2228" s="3">
        <v>918</v>
      </c>
      <c r="Q2228" s="1" t="s">
        <v>57</v>
      </c>
      <c r="R2228" s="2" t="s">
        <v>16181</v>
      </c>
      <c r="S2228" s="1" t="s">
        <v>28</v>
      </c>
      <c r="T2228" s="1" t="s">
        <v>650</v>
      </c>
      <c r="U2228" s="2" t="s">
        <v>16182</v>
      </c>
      <c r="W2228" s="1" t="s">
        <v>35</v>
      </c>
    </row>
    <row r="2229" customHeight="1" spans="1:23">
      <c r="A2229" s="1">
        <v>2228</v>
      </c>
      <c r="B2229" s="1" t="s">
        <v>16148</v>
      </c>
      <c r="C2229" s="1" t="s">
        <v>15205</v>
      </c>
      <c r="D2229" s="2" t="s">
        <v>16183</v>
      </c>
      <c r="E2229" s="1" t="s">
        <v>16184</v>
      </c>
      <c r="F2229" s="1" t="s">
        <v>16185</v>
      </c>
      <c r="G2229" s="1" t="s">
        <v>15700</v>
      </c>
      <c r="H2229" s="1" t="s">
        <v>28</v>
      </c>
      <c r="I2229" s="1" t="s">
        <v>16186</v>
      </c>
      <c r="J2229" s="2" t="s">
        <v>16187</v>
      </c>
      <c r="L2229" s="1" t="s">
        <v>28</v>
      </c>
      <c r="M2229" s="2" t="s">
        <v>15119</v>
      </c>
      <c r="N2229" s="3">
        <v>210</v>
      </c>
      <c r="O2229" s="9">
        <v>0.84</v>
      </c>
      <c r="P2229" s="3">
        <v>176</v>
      </c>
      <c r="Q2229" s="1" t="s">
        <v>32</v>
      </c>
      <c r="R2229" s="2" t="s">
        <v>14440</v>
      </c>
      <c r="S2229" s="1" t="s">
        <v>11849</v>
      </c>
      <c r="T2229" s="1" t="s">
        <v>3682</v>
      </c>
      <c r="U2229" s="2" t="s">
        <v>16188</v>
      </c>
      <c r="W2229" s="1" t="s">
        <v>35</v>
      </c>
    </row>
    <row r="2230" customHeight="1" spans="1:23">
      <c r="A2230" s="1">
        <v>2229</v>
      </c>
      <c r="B2230" s="1" t="s">
        <v>16148</v>
      </c>
      <c r="C2230" s="1" t="s">
        <v>15205</v>
      </c>
      <c r="D2230" s="2" t="s">
        <v>16189</v>
      </c>
      <c r="E2230" s="1" t="s">
        <v>16190</v>
      </c>
      <c r="F2230" s="1" t="s">
        <v>16191</v>
      </c>
      <c r="G2230" s="1" t="s">
        <v>16192</v>
      </c>
      <c r="H2230" s="1" t="s">
        <v>28</v>
      </c>
      <c r="I2230" s="1" t="s">
        <v>16193</v>
      </c>
      <c r="K2230" s="2" t="s">
        <v>16194</v>
      </c>
      <c r="L2230" s="1" t="s">
        <v>28</v>
      </c>
      <c r="M2230" s="2" t="s">
        <v>15119</v>
      </c>
      <c r="N2230" s="3">
        <v>168</v>
      </c>
      <c r="O2230" s="9">
        <v>0.84</v>
      </c>
      <c r="P2230" s="3">
        <v>141</v>
      </c>
      <c r="Q2230" s="1" t="s">
        <v>32</v>
      </c>
      <c r="R2230" s="2" t="s">
        <v>154</v>
      </c>
      <c r="S2230" s="1" t="s">
        <v>14924</v>
      </c>
      <c r="T2230" s="1" t="s">
        <v>3682</v>
      </c>
      <c r="U2230" s="2" t="s">
        <v>16195</v>
      </c>
      <c r="W2230" s="1" t="s">
        <v>35</v>
      </c>
    </row>
    <row r="2231" customHeight="1" spans="1:23">
      <c r="A2231" s="1">
        <v>2230</v>
      </c>
      <c r="B2231" s="1" t="s">
        <v>16148</v>
      </c>
      <c r="C2231" s="1" t="s">
        <v>15205</v>
      </c>
      <c r="D2231" s="2" t="s">
        <v>16196</v>
      </c>
      <c r="E2231" s="1" t="s">
        <v>16197</v>
      </c>
      <c r="F2231" s="1" t="s">
        <v>16198</v>
      </c>
      <c r="G2231" s="1" t="s">
        <v>16199</v>
      </c>
      <c r="H2231" s="1" t="s">
        <v>28</v>
      </c>
      <c r="I2231" s="1" t="s">
        <v>16200</v>
      </c>
      <c r="J2231" s="2" t="s">
        <v>16201</v>
      </c>
      <c r="L2231" s="1" t="s">
        <v>28</v>
      </c>
      <c r="M2231" s="2" t="s">
        <v>437</v>
      </c>
      <c r="N2231" s="3">
        <v>292</v>
      </c>
      <c r="O2231" s="9">
        <v>0.84</v>
      </c>
      <c r="P2231" s="3">
        <v>245</v>
      </c>
      <c r="Q2231" s="1" t="s">
        <v>32</v>
      </c>
      <c r="R2231" s="2" t="s">
        <v>118</v>
      </c>
      <c r="S2231" s="1" t="s">
        <v>16202</v>
      </c>
      <c r="T2231" s="1" t="s">
        <v>574</v>
      </c>
      <c r="U2231" s="2" t="s">
        <v>16203</v>
      </c>
      <c r="W2231" s="1" t="s">
        <v>35</v>
      </c>
    </row>
    <row r="2232" customHeight="1" spans="1:23">
      <c r="A2232" s="1">
        <v>2231</v>
      </c>
      <c r="B2232" s="1" t="s">
        <v>16148</v>
      </c>
      <c r="C2232" s="1" t="s">
        <v>15205</v>
      </c>
      <c r="D2232" s="2" t="s">
        <v>16204</v>
      </c>
      <c r="E2232" s="1" t="s">
        <v>16205</v>
      </c>
      <c r="F2232" s="1" t="s">
        <v>28</v>
      </c>
      <c r="G2232" s="1" t="s">
        <v>16206</v>
      </c>
      <c r="H2232" s="1" t="s">
        <v>28</v>
      </c>
      <c r="I2232" s="1" t="s">
        <v>16207</v>
      </c>
      <c r="K2232" s="2" t="s">
        <v>16208</v>
      </c>
      <c r="L2232" s="1" t="s">
        <v>28</v>
      </c>
      <c r="M2232" s="2" t="s">
        <v>15119</v>
      </c>
      <c r="N2232" s="3">
        <v>168</v>
      </c>
      <c r="O2232" s="9">
        <v>0.84</v>
      </c>
      <c r="P2232" s="3">
        <v>141</v>
      </c>
      <c r="Q2232" s="1" t="s">
        <v>32</v>
      </c>
      <c r="R2232" s="2" t="s">
        <v>16209</v>
      </c>
      <c r="S2232" s="1" t="s">
        <v>28</v>
      </c>
      <c r="T2232" s="1" t="s">
        <v>3347</v>
      </c>
      <c r="U2232" s="2" t="s">
        <v>16210</v>
      </c>
      <c r="W2232" s="1" t="s">
        <v>35</v>
      </c>
    </row>
    <row r="2233" customHeight="1" spans="1:23">
      <c r="A2233" s="1">
        <v>2232</v>
      </c>
      <c r="B2233" s="1" t="s">
        <v>16148</v>
      </c>
      <c r="C2233" s="1" t="s">
        <v>15205</v>
      </c>
      <c r="D2233" s="2" t="s">
        <v>16211</v>
      </c>
      <c r="E2233" s="1" t="s">
        <v>16212</v>
      </c>
      <c r="F2233" s="1" t="s">
        <v>16213</v>
      </c>
      <c r="G2233" s="1" t="s">
        <v>16192</v>
      </c>
      <c r="H2233" s="1" t="s">
        <v>28</v>
      </c>
      <c r="I2233" s="1" t="s">
        <v>16214</v>
      </c>
      <c r="K2233" s="2" t="s">
        <v>16215</v>
      </c>
      <c r="L2233" s="1" t="s">
        <v>28</v>
      </c>
      <c r="M2233" s="2" t="s">
        <v>15119</v>
      </c>
      <c r="N2233" s="3">
        <v>210</v>
      </c>
      <c r="O2233" s="9">
        <v>0.84</v>
      </c>
      <c r="P2233" s="3">
        <v>176</v>
      </c>
      <c r="Q2233" s="1" t="s">
        <v>32</v>
      </c>
      <c r="R2233" s="2" t="s">
        <v>16216</v>
      </c>
      <c r="S2233" s="1" t="s">
        <v>28</v>
      </c>
      <c r="T2233" s="1" t="s">
        <v>3347</v>
      </c>
      <c r="U2233" s="2" t="s">
        <v>16217</v>
      </c>
      <c r="W2233" s="1" t="s">
        <v>35</v>
      </c>
    </row>
    <row r="2234" customHeight="1" spans="1:23">
      <c r="A2234" s="1">
        <v>2233</v>
      </c>
      <c r="B2234" s="1" t="s">
        <v>16148</v>
      </c>
      <c r="C2234" s="1" t="s">
        <v>15205</v>
      </c>
      <c r="D2234" s="2" t="s">
        <v>16218</v>
      </c>
      <c r="E2234" s="1" t="s">
        <v>16219</v>
      </c>
      <c r="F2234" s="1" t="s">
        <v>28</v>
      </c>
      <c r="G2234" s="1" t="s">
        <v>16220</v>
      </c>
      <c r="H2234" s="1" t="s">
        <v>28</v>
      </c>
      <c r="I2234" s="1" t="s">
        <v>16221</v>
      </c>
      <c r="J2234" s="2" t="s">
        <v>16222</v>
      </c>
      <c r="K2234" s="2" t="s">
        <v>16223</v>
      </c>
      <c r="L2234" s="1" t="s">
        <v>28</v>
      </c>
      <c r="M2234" s="2" t="s">
        <v>437</v>
      </c>
      <c r="N2234" s="3">
        <v>292</v>
      </c>
      <c r="O2234" s="9">
        <v>0.84</v>
      </c>
      <c r="P2234" s="3">
        <v>245</v>
      </c>
      <c r="Q2234" s="1" t="s">
        <v>32</v>
      </c>
      <c r="R2234" s="2" t="s">
        <v>10569</v>
      </c>
      <c r="S2234" s="1" t="s">
        <v>16224</v>
      </c>
      <c r="T2234" s="1" t="s">
        <v>6772</v>
      </c>
      <c r="U2234" s="2" t="s">
        <v>16225</v>
      </c>
      <c r="W2234" s="1" t="s">
        <v>35</v>
      </c>
    </row>
    <row r="2235" customHeight="1" spans="1:23">
      <c r="A2235" s="1">
        <v>2234</v>
      </c>
      <c r="B2235" s="1" t="s">
        <v>16148</v>
      </c>
      <c r="C2235" s="1" t="s">
        <v>15205</v>
      </c>
      <c r="D2235" s="2" t="s">
        <v>16226</v>
      </c>
      <c r="E2235" s="1" t="s">
        <v>16227</v>
      </c>
      <c r="F2235" s="1" t="s">
        <v>16228</v>
      </c>
      <c r="G2235" s="1" t="s">
        <v>16229</v>
      </c>
      <c r="H2235" s="1" t="s">
        <v>28</v>
      </c>
      <c r="I2235" s="1" t="s">
        <v>16230</v>
      </c>
      <c r="J2235" s="2" t="s">
        <v>16231</v>
      </c>
      <c r="L2235" s="1" t="s">
        <v>28</v>
      </c>
      <c r="M2235" s="2" t="s">
        <v>15119</v>
      </c>
      <c r="N2235" s="3">
        <v>168</v>
      </c>
      <c r="O2235" s="9">
        <v>0.84</v>
      </c>
      <c r="P2235" s="3">
        <v>141</v>
      </c>
      <c r="Q2235" s="1" t="s">
        <v>32</v>
      </c>
      <c r="R2235" s="2" t="s">
        <v>16232</v>
      </c>
      <c r="S2235" s="1" t="s">
        <v>28</v>
      </c>
      <c r="T2235" s="1" t="s">
        <v>3347</v>
      </c>
      <c r="U2235" s="2" t="s">
        <v>16233</v>
      </c>
      <c r="W2235" s="1" t="s">
        <v>35</v>
      </c>
    </row>
    <row r="2236" customHeight="1" spans="1:23">
      <c r="A2236" s="1">
        <v>2235</v>
      </c>
      <c r="B2236" s="1" t="s">
        <v>16148</v>
      </c>
      <c r="C2236" s="1" t="s">
        <v>15205</v>
      </c>
      <c r="D2236" s="2" t="s">
        <v>16234</v>
      </c>
      <c r="E2236" s="1" t="s">
        <v>16235</v>
      </c>
      <c r="F2236" s="1" t="s">
        <v>28</v>
      </c>
      <c r="G2236" s="1" t="s">
        <v>15089</v>
      </c>
      <c r="H2236" s="1" t="s">
        <v>28</v>
      </c>
      <c r="I2236" s="1" t="s">
        <v>16236</v>
      </c>
      <c r="K2236" s="2" t="s">
        <v>16237</v>
      </c>
      <c r="L2236" s="1" t="s">
        <v>28</v>
      </c>
      <c r="M2236" s="2" t="s">
        <v>458</v>
      </c>
      <c r="N2236" s="3">
        <v>168</v>
      </c>
      <c r="O2236" s="9">
        <v>0.84</v>
      </c>
      <c r="P2236" s="3">
        <v>141</v>
      </c>
      <c r="Q2236" s="1" t="s">
        <v>32</v>
      </c>
      <c r="R2236" s="2" t="s">
        <v>12819</v>
      </c>
      <c r="S2236" s="1" t="s">
        <v>28</v>
      </c>
      <c r="T2236" s="1" t="s">
        <v>3347</v>
      </c>
      <c r="U2236" s="2" t="s">
        <v>16238</v>
      </c>
      <c r="W2236" s="1" t="s">
        <v>35</v>
      </c>
    </row>
    <row r="2237" customHeight="1" spans="1:23">
      <c r="A2237" s="1">
        <v>2236</v>
      </c>
      <c r="B2237" s="1" t="s">
        <v>16148</v>
      </c>
      <c r="C2237" s="1" t="s">
        <v>15205</v>
      </c>
      <c r="D2237" s="2" t="s">
        <v>16239</v>
      </c>
      <c r="E2237" s="1" t="s">
        <v>16240</v>
      </c>
      <c r="F2237" s="1" t="s">
        <v>28</v>
      </c>
      <c r="G2237" s="1" t="s">
        <v>16241</v>
      </c>
      <c r="H2237" s="1" t="s">
        <v>28</v>
      </c>
      <c r="I2237" s="1" t="s">
        <v>16242</v>
      </c>
      <c r="K2237" s="2" t="s">
        <v>16243</v>
      </c>
      <c r="L2237" s="1" t="s">
        <v>28</v>
      </c>
      <c r="M2237" s="2" t="s">
        <v>458</v>
      </c>
      <c r="N2237" s="3">
        <v>126</v>
      </c>
      <c r="O2237" s="9">
        <v>0.84</v>
      </c>
      <c r="P2237" s="3">
        <v>106</v>
      </c>
      <c r="Q2237" s="1" t="s">
        <v>32</v>
      </c>
      <c r="R2237" s="2" t="s">
        <v>12277</v>
      </c>
      <c r="S2237" s="1" t="s">
        <v>28</v>
      </c>
      <c r="T2237" s="1" t="s">
        <v>3347</v>
      </c>
      <c r="U2237" s="2" t="s">
        <v>16244</v>
      </c>
      <c r="W2237" s="1" t="s">
        <v>35</v>
      </c>
    </row>
    <row r="2238" customHeight="1" spans="1:23">
      <c r="A2238" s="1">
        <v>2237</v>
      </c>
      <c r="B2238" s="1" t="s">
        <v>16148</v>
      </c>
      <c r="C2238" s="1" t="s">
        <v>15205</v>
      </c>
      <c r="D2238" s="2" t="s">
        <v>16245</v>
      </c>
      <c r="E2238" s="1" t="s">
        <v>16246</v>
      </c>
      <c r="F2238" s="1" t="s">
        <v>16247</v>
      </c>
      <c r="G2238" s="1" t="s">
        <v>15209</v>
      </c>
      <c r="H2238" s="1" t="s">
        <v>28</v>
      </c>
      <c r="I2238" s="1" t="s">
        <v>16248</v>
      </c>
      <c r="J2238" s="2" t="s">
        <v>16249</v>
      </c>
      <c r="L2238" s="1" t="s">
        <v>28</v>
      </c>
      <c r="M2238" s="2" t="s">
        <v>15119</v>
      </c>
      <c r="N2238" s="3">
        <v>168</v>
      </c>
      <c r="O2238" s="9">
        <v>0.84</v>
      </c>
      <c r="P2238" s="3">
        <v>141</v>
      </c>
      <c r="Q2238" s="1" t="s">
        <v>32</v>
      </c>
      <c r="R2238" s="2" t="s">
        <v>4842</v>
      </c>
      <c r="S2238" s="1" t="s">
        <v>28</v>
      </c>
      <c r="T2238" s="1" t="s">
        <v>3347</v>
      </c>
      <c r="U2238" s="2" t="s">
        <v>16250</v>
      </c>
      <c r="W2238" s="1" t="s">
        <v>35</v>
      </c>
    </row>
    <row r="2239" customHeight="1" spans="1:23">
      <c r="A2239" s="1">
        <v>2238</v>
      </c>
      <c r="B2239" s="1" t="s">
        <v>16148</v>
      </c>
      <c r="C2239" s="1" t="s">
        <v>15205</v>
      </c>
      <c r="D2239" s="2" t="s">
        <v>16251</v>
      </c>
      <c r="E2239" s="1" t="s">
        <v>16252</v>
      </c>
      <c r="F2239" s="1" t="s">
        <v>16253</v>
      </c>
      <c r="G2239" s="1" t="s">
        <v>15209</v>
      </c>
      <c r="H2239" s="1" t="s">
        <v>28</v>
      </c>
      <c r="I2239" s="1" t="s">
        <v>16254</v>
      </c>
      <c r="K2239" s="2" t="s">
        <v>16255</v>
      </c>
      <c r="L2239" s="1" t="s">
        <v>28</v>
      </c>
      <c r="M2239" s="2" t="s">
        <v>15119</v>
      </c>
      <c r="N2239" s="3">
        <v>168</v>
      </c>
      <c r="O2239" s="9">
        <v>0.84</v>
      </c>
      <c r="P2239" s="3">
        <v>141</v>
      </c>
      <c r="Q2239" s="1" t="s">
        <v>32</v>
      </c>
      <c r="R2239" s="2" t="s">
        <v>582</v>
      </c>
      <c r="S2239" s="1" t="s">
        <v>28</v>
      </c>
      <c r="T2239" s="1" t="s">
        <v>3347</v>
      </c>
      <c r="U2239" s="2" t="s">
        <v>16256</v>
      </c>
      <c r="W2239" s="1" t="s">
        <v>35</v>
      </c>
    </row>
    <row r="2240" customHeight="1" spans="1:23">
      <c r="A2240" s="1">
        <v>2239</v>
      </c>
      <c r="B2240" s="1" t="s">
        <v>16148</v>
      </c>
      <c r="C2240" s="1" t="s">
        <v>15205</v>
      </c>
      <c r="D2240" s="2" t="s">
        <v>16257</v>
      </c>
      <c r="E2240" s="1" t="s">
        <v>16258</v>
      </c>
      <c r="F2240" s="1" t="s">
        <v>16259</v>
      </c>
      <c r="G2240" s="1" t="s">
        <v>16260</v>
      </c>
      <c r="H2240" s="1" t="s">
        <v>28</v>
      </c>
      <c r="I2240" s="1" t="s">
        <v>16261</v>
      </c>
      <c r="J2240" s="2" t="s">
        <v>16262</v>
      </c>
      <c r="L2240" s="1" t="s">
        <v>28</v>
      </c>
      <c r="M2240" s="2" t="s">
        <v>15119</v>
      </c>
      <c r="N2240" s="3">
        <v>168</v>
      </c>
      <c r="O2240" s="9">
        <v>0.84</v>
      </c>
      <c r="P2240" s="3">
        <v>141</v>
      </c>
      <c r="Q2240" s="1" t="s">
        <v>32</v>
      </c>
      <c r="R2240" s="2" t="s">
        <v>811</v>
      </c>
      <c r="S2240" s="1" t="s">
        <v>28</v>
      </c>
      <c r="T2240" s="1" t="s">
        <v>3347</v>
      </c>
      <c r="U2240" s="2" t="s">
        <v>16263</v>
      </c>
      <c r="W2240" s="1" t="s">
        <v>35</v>
      </c>
    </row>
    <row r="2241" customHeight="1" spans="1:23">
      <c r="A2241" s="1">
        <v>2240</v>
      </c>
      <c r="B2241" s="1" t="s">
        <v>16148</v>
      </c>
      <c r="C2241" s="1" t="s">
        <v>15205</v>
      </c>
      <c r="D2241" s="2" t="s">
        <v>16264</v>
      </c>
      <c r="E2241" s="1" t="s">
        <v>16265</v>
      </c>
      <c r="F2241" s="1" t="s">
        <v>16266</v>
      </c>
      <c r="G2241" s="1" t="s">
        <v>15209</v>
      </c>
      <c r="H2241" s="1" t="s">
        <v>28</v>
      </c>
      <c r="I2241" s="1" t="s">
        <v>16267</v>
      </c>
      <c r="K2241" s="2" t="s">
        <v>16268</v>
      </c>
      <c r="L2241" s="1" t="s">
        <v>28</v>
      </c>
      <c r="M2241" s="2" t="s">
        <v>15119</v>
      </c>
      <c r="N2241" s="3">
        <v>210</v>
      </c>
      <c r="O2241" s="9">
        <v>0.84</v>
      </c>
      <c r="P2241" s="3">
        <v>176</v>
      </c>
      <c r="Q2241" s="1" t="s">
        <v>32</v>
      </c>
      <c r="R2241" s="2" t="s">
        <v>16269</v>
      </c>
      <c r="S2241" s="1" t="s">
        <v>28</v>
      </c>
      <c r="T2241" s="1" t="s">
        <v>3347</v>
      </c>
      <c r="U2241" s="2" t="s">
        <v>16270</v>
      </c>
      <c r="W2241" s="1" t="s">
        <v>35</v>
      </c>
    </row>
    <row r="2242" customHeight="1" spans="1:23">
      <c r="A2242" s="1">
        <v>2241</v>
      </c>
      <c r="B2242" s="1" t="s">
        <v>16148</v>
      </c>
      <c r="C2242" s="1" t="s">
        <v>15205</v>
      </c>
      <c r="D2242" s="2" t="s">
        <v>16271</v>
      </c>
      <c r="E2242" s="1" t="s">
        <v>16272</v>
      </c>
      <c r="F2242" s="1" t="s">
        <v>16273</v>
      </c>
      <c r="G2242" s="1" t="s">
        <v>16274</v>
      </c>
      <c r="H2242" s="1" t="s">
        <v>28</v>
      </c>
      <c r="I2242" s="1" t="s">
        <v>16275</v>
      </c>
      <c r="J2242" s="2" t="s">
        <v>16276</v>
      </c>
      <c r="K2242" s="2" t="s">
        <v>16277</v>
      </c>
      <c r="L2242" s="1" t="s">
        <v>28</v>
      </c>
      <c r="M2242" s="2" t="s">
        <v>437</v>
      </c>
      <c r="N2242" s="3">
        <v>195</v>
      </c>
      <c r="O2242" s="9">
        <v>0.84</v>
      </c>
      <c r="P2242" s="3">
        <v>164</v>
      </c>
      <c r="Q2242" s="1" t="s">
        <v>32</v>
      </c>
      <c r="R2242" s="2" t="s">
        <v>780</v>
      </c>
      <c r="S2242" s="1" t="s">
        <v>16278</v>
      </c>
      <c r="T2242" s="1" t="s">
        <v>92</v>
      </c>
      <c r="U2242" s="2" t="s">
        <v>16279</v>
      </c>
      <c r="W2242" s="1" t="s">
        <v>35</v>
      </c>
    </row>
    <row r="2243" customHeight="1" spans="1:23">
      <c r="A2243" s="1">
        <v>2242</v>
      </c>
      <c r="B2243" s="1" t="s">
        <v>16148</v>
      </c>
      <c r="C2243" s="1" t="s">
        <v>15205</v>
      </c>
      <c r="D2243" s="1" t="s">
        <v>16280</v>
      </c>
      <c r="E2243" s="1" t="s">
        <v>16281</v>
      </c>
      <c r="F2243" s="1" t="s">
        <v>16282</v>
      </c>
      <c r="G2243" s="1" t="s">
        <v>28</v>
      </c>
      <c r="H2243" s="1" t="s">
        <v>28</v>
      </c>
      <c r="I2243" s="1" t="s">
        <v>16283</v>
      </c>
      <c r="K2243" s="2" t="s">
        <v>16284</v>
      </c>
      <c r="L2243" s="1" t="s">
        <v>28</v>
      </c>
      <c r="M2243" s="2" t="s">
        <v>545</v>
      </c>
      <c r="N2243" s="3">
        <v>820</v>
      </c>
      <c r="O2243" s="9">
        <v>0.84</v>
      </c>
      <c r="P2243" s="3">
        <v>689</v>
      </c>
      <c r="Q2243" s="1" t="s">
        <v>57</v>
      </c>
      <c r="R2243" s="2" t="s">
        <v>3552</v>
      </c>
      <c r="S2243" s="1" t="s">
        <v>28</v>
      </c>
      <c r="T2243" s="1" t="s">
        <v>6380</v>
      </c>
      <c r="U2243" s="2" t="s">
        <v>16285</v>
      </c>
      <c r="V2243" s="1" t="s">
        <v>549</v>
      </c>
      <c r="W2243" s="1" t="s">
        <v>35</v>
      </c>
    </row>
    <row r="2244" customHeight="1" spans="1:23">
      <c r="A2244" s="1">
        <v>2243</v>
      </c>
      <c r="B2244" s="1" t="s">
        <v>16148</v>
      </c>
      <c r="C2244" s="1" t="s">
        <v>15205</v>
      </c>
      <c r="D2244" s="1" t="s">
        <v>16286</v>
      </c>
      <c r="E2244" s="1" t="s">
        <v>16287</v>
      </c>
      <c r="F2244" s="1" t="s">
        <v>28</v>
      </c>
      <c r="G2244" s="1" t="s">
        <v>6556</v>
      </c>
      <c r="H2244" s="1" t="s">
        <v>28</v>
      </c>
      <c r="I2244" s="1" t="s">
        <v>16288</v>
      </c>
      <c r="K2244" s="2" t="s">
        <v>16289</v>
      </c>
      <c r="L2244" s="1" t="s">
        <v>28</v>
      </c>
      <c r="M2244" s="2" t="s">
        <v>5765</v>
      </c>
      <c r="N2244" s="3">
        <v>1001</v>
      </c>
      <c r="O2244" s="9">
        <v>0.84</v>
      </c>
      <c r="P2244" s="3">
        <v>841</v>
      </c>
      <c r="Q2244" s="1" t="s">
        <v>57</v>
      </c>
      <c r="R2244" s="2" t="s">
        <v>997</v>
      </c>
      <c r="S2244" s="1" t="s">
        <v>28</v>
      </c>
      <c r="T2244" s="1" t="s">
        <v>3063</v>
      </c>
      <c r="U2244" s="2" t="s">
        <v>16290</v>
      </c>
      <c r="V2244" s="1" t="s">
        <v>1152</v>
      </c>
      <c r="W2244" s="1" t="s">
        <v>35</v>
      </c>
    </row>
    <row r="2245" customHeight="1" spans="1:23">
      <c r="A2245" s="1">
        <v>2244</v>
      </c>
      <c r="B2245" s="1" t="s">
        <v>16291</v>
      </c>
      <c r="C2245" s="1" t="s">
        <v>15991</v>
      </c>
      <c r="D2245" s="2" t="s">
        <v>16292</v>
      </c>
      <c r="E2245" s="1" t="s">
        <v>16293</v>
      </c>
      <c r="F2245" s="1" t="s">
        <v>16294</v>
      </c>
      <c r="G2245" s="1" t="s">
        <v>15200</v>
      </c>
      <c r="H2245" s="1" t="s">
        <v>28</v>
      </c>
      <c r="I2245" s="1" t="s">
        <v>16295</v>
      </c>
      <c r="J2245" s="2" t="s">
        <v>16296</v>
      </c>
      <c r="L2245" s="1" t="s">
        <v>28</v>
      </c>
      <c r="M2245" s="2" t="s">
        <v>15155</v>
      </c>
      <c r="N2245" s="3">
        <v>967</v>
      </c>
      <c r="O2245" s="9">
        <v>0.84</v>
      </c>
      <c r="P2245" s="3">
        <v>812</v>
      </c>
      <c r="Q2245" s="1" t="s">
        <v>57</v>
      </c>
      <c r="R2245" s="2" t="s">
        <v>16297</v>
      </c>
      <c r="S2245" s="1" t="s">
        <v>28</v>
      </c>
      <c r="T2245" s="1" t="s">
        <v>9904</v>
      </c>
      <c r="U2245" s="2" t="s">
        <v>16298</v>
      </c>
      <c r="W2245" s="1" t="s">
        <v>35</v>
      </c>
    </row>
    <row r="2246" customHeight="1" spans="1:23">
      <c r="A2246" s="1">
        <v>2245</v>
      </c>
      <c r="B2246" s="1" t="s">
        <v>16291</v>
      </c>
      <c r="C2246" s="1" t="s">
        <v>15991</v>
      </c>
      <c r="D2246" s="2" t="s">
        <v>16299</v>
      </c>
      <c r="E2246" s="1" t="s">
        <v>16300</v>
      </c>
      <c r="F2246" s="1" t="s">
        <v>16301</v>
      </c>
      <c r="G2246" s="1" t="s">
        <v>15709</v>
      </c>
      <c r="H2246" s="1" t="s">
        <v>28</v>
      </c>
      <c r="I2246" s="1" t="s">
        <v>16302</v>
      </c>
      <c r="J2246" s="2" t="s">
        <v>16303</v>
      </c>
      <c r="L2246" s="1" t="s">
        <v>28</v>
      </c>
      <c r="M2246" s="2" t="s">
        <v>212</v>
      </c>
      <c r="N2246" s="3">
        <v>924</v>
      </c>
      <c r="O2246" s="9">
        <v>0.84</v>
      </c>
      <c r="P2246" s="3">
        <v>776</v>
      </c>
      <c r="Q2246" s="1" t="s">
        <v>57</v>
      </c>
      <c r="R2246" s="2" t="s">
        <v>582</v>
      </c>
      <c r="S2246" s="1" t="s">
        <v>28</v>
      </c>
      <c r="T2246" s="1" t="s">
        <v>7787</v>
      </c>
      <c r="U2246" s="2" t="s">
        <v>16304</v>
      </c>
      <c r="W2246" s="1" t="s">
        <v>35</v>
      </c>
    </row>
    <row r="2247" customHeight="1" spans="1:23">
      <c r="A2247" s="1">
        <v>2246</v>
      </c>
      <c r="B2247" s="1" t="s">
        <v>16305</v>
      </c>
      <c r="C2247" s="1" t="s">
        <v>15205</v>
      </c>
      <c r="D2247" s="2" t="s">
        <v>16306</v>
      </c>
      <c r="E2247" s="1" t="s">
        <v>16307</v>
      </c>
      <c r="F2247" s="1" t="s">
        <v>16308</v>
      </c>
      <c r="G2247" s="1" t="s">
        <v>28</v>
      </c>
      <c r="H2247" s="1" t="s">
        <v>28</v>
      </c>
      <c r="I2247" s="1" t="s">
        <v>16309</v>
      </c>
      <c r="J2247" s="2" t="s">
        <v>16310</v>
      </c>
      <c r="L2247" s="1" t="s">
        <v>28</v>
      </c>
      <c r="M2247" s="2" t="s">
        <v>31</v>
      </c>
      <c r="N2247" s="3">
        <v>224</v>
      </c>
      <c r="O2247" s="9">
        <v>0.84</v>
      </c>
      <c r="P2247" s="3">
        <v>188</v>
      </c>
      <c r="Q2247" s="1" t="s">
        <v>57</v>
      </c>
      <c r="R2247" s="2" t="s">
        <v>5820</v>
      </c>
      <c r="S2247" s="1" t="s">
        <v>28</v>
      </c>
      <c r="T2247" s="1" t="s">
        <v>4776</v>
      </c>
      <c r="U2247" s="2" t="s">
        <v>16311</v>
      </c>
      <c r="W2247" s="1" t="s">
        <v>35</v>
      </c>
    </row>
    <row r="2248" customHeight="1" spans="1:23">
      <c r="A2248" s="1">
        <v>2247</v>
      </c>
      <c r="B2248" s="1" t="s">
        <v>16305</v>
      </c>
      <c r="C2248" s="1" t="s">
        <v>15205</v>
      </c>
      <c r="D2248" s="2" t="s">
        <v>16312</v>
      </c>
      <c r="E2248" s="1" t="s">
        <v>16313</v>
      </c>
      <c r="F2248" s="1" t="s">
        <v>16314</v>
      </c>
      <c r="G2248" s="1" t="s">
        <v>16178</v>
      </c>
      <c r="H2248" s="1" t="s">
        <v>28</v>
      </c>
      <c r="I2248" s="1" t="s">
        <v>16315</v>
      </c>
      <c r="J2248" s="2" t="s">
        <v>16316</v>
      </c>
      <c r="L2248" s="1" t="s">
        <v>28</v>
      </c>
      <c r="M2248" s="2" t="s">
        <v>15155</v>
      </c>
      <c r="N2248" s="3">
        <v>1009</v>
      </c>
      <c r="O2248" s="9">
        <v>0.84</v>
      </c>
      <c r="P2248" s="3">
        <v>848</v>
      </c>
      <c r="Q2248" s="1" t="s">
        <v>57</v>
      </c>
      <c r="R2248" s="2" t="s">
        <v>16317</v>
      </c>
      <c r="S2248" s="1" t="s">
        <v>28</v>
      </c>
      <c r="T2248" s="1" t="s">
        <v>4411</v>
      </c>
      <c r="U2248" s="2" t="s">
        <v>16318</v>
      </c>
      <c r="W2248" s="1" t="s">
        <v>35</v>
      </c>
    </row>
    <row r="2249" customHeight="1" spans="1:23">
      <c r="A2249" s="1">
        <v>2248</v>
      </c>
      <c r="B2249" s="1" t="s">
        <v>16305</v>
      </c>
      <c r="C2249" s="1" t="s">
        <v>15205</v>
      </c>
      <c r="D2249" s="2" t="s">
        <v>16319</v>
      </c>
      <c r="E2249" s="1" t="s">
        <v>16320</v>
      </c>
      <c r="F2249" s="1" t="s">
        <v>16321</v>
      </c>
      <c r="G2249" s="1" t="s">
        <v>28</v>
      </c>
      <c r="H2249" s="1" t="s">
        <v>28</v>
      </c>
      <c r="I2249" s="1" t="s">
        <v>16322</v>
      </c>
      <c r="J2249" s="2" t="s">
        <v>16323</v>
      </c>
      <c r="L2249" s="1" t="s">
        <v>28</v>
      </c>
      <c r="M2249" s="2" t="s">
        <v>31</v>
      </c>
      <c r="N2249" s="3">
        <v>1051</v>
      </c>
      <c r="O2249" s="9">
        <v>0.84</v>
      </c>
      <c r="P2249" s="3">
        <v>883</v>
      </c>
      <c r="Q2249" s="1" t="s">
        <v>57</v>
      </c>
      <c r="R2249" s="2" t="s">
        <v>1642</v>
      </c>
      <c r="S2249" s="1" t="s">
        <v>28</v>
      </c>
      <c r="T2249" s="1" t="s">
        <v>13004</v>
      </c>
      <c r="U2249" s="2" t="s">
        <v>16324</v>
      </c>
      <c r="W2249" s="1" t="s">
        <v>35</v>
      </c>
    </row>
    <row r="2250" customHeight="1" spans="1:23">
      <c r="A2250" s="1">
        <v>2249</v>
      </c>
      <c r="B2250" s="1" t="s">
        <v>16325</v>
      </c>
      <c r="C2250" s="1" t="s">
        <v>15205</v>
      </c>
      <c r="D2250" s="2" t="s">
        <v>16326</v>
      </c>
      <c r="E2250" s="1" t="s">
        <v>16327</v>
      </c>
      <c r="F2250" s="1" t="s">
        <v>28</v>
      </c>
      <c r="G2250" s="1" t="s">
        <v>28</v>
      </c>
      <c r="H2250" s="1" t="s">
        <v>28</v>
      </c>
      <c r="I2250" s="1" t="s">
        <v>16328</v>
      </c>
      <c r="J2250" s="2" t="s">
        <v>16329</v>
      </c>
      <c r="L2250" s="1" t="s">
        <v>28</v>
      </c>
      <c r="M2250" s="2" t="s">
        <v>31</v>
      </c>
      <c r="N2250" s="3">
        <v>204</v>
      </c>
      <c r="O2250" s="9">
        <v>0.84</v>
      </c>
      <c r="P2250" s="3">
        <v>171</v>
      </c>
      <c r="Q2250" s="1" t="s">
        <v>32</v>
      </c>
      <c r="R2250" s="2" t="s">
        <v>269</v>
      </c>
      <c r="S2250" s="1" t="s">
        <v>28</v>
      </c>
      <c r="T2250" s="1" t="s">
        <v>6211</v>
      </c>
      <c r="U2250" s="2" t="s">
        <v>16330</v>
      </c>
      <c r="W2250" s="1" t="s">
        <v>35</v>
      </c>
    </row>
    <row r="2251" customHeight="1" spans="1:23">
      <c r="A2251" s="1">
        <v>2250</v>
      </c>
      <c r="B2251" s="1" t="s">
        <v>16325</v>
      </c>
      <c r="C2251" s="1" t="s">
        <v>15205</v>
      </c>
      <c r="D2251" s="2" t="s">
        <v>16331</v>
      </c>
      <c r="E2251" s="1" t="s">
        <v>16332</v>
      </c>
      <c r="F2251" s="1" t="s">
        <v>28</v>
      </c>
      <c r="G2251" s="1" t="s">
        <v>16333</v>
      </c>
      <c r="H2251" s="1" t="s">
        <v>28</v>
      </c>
      <c r="I2251" s="1" t="s">
        <v>16334</v>
      </c>
      <c r="J2251" s="2" t="s">
        <v>16335</v>
      </c>
      <c r="L2251" s="1" t="s">
        <v>28</v>
      </c>
      <c r="M2251" s="2" t="s">
        <v>15155</v>
      </c>
      <c r="N2251" s="3">
        <v>967</v>
      </c>
      <c r="O2251" s="9">
        <v>0.84</v>
      </c>
      <c r="P2251" s="3">
        <v>812</v>
      </c>
      <c r="Q2251" s="1" t="s">
        <v>57</v>
      </c>
      <c r="R2251" s="2" t="s">
        <v>16336</v>
      </c>
      <c r="S2251" s="1" t="s">
        <v>28</v>
      </c>
      <c r="T2251" s="1" t="s">
        <v>539</v>
      </c>
      <c r="U2251" s="2" t="s">
        <v>16337</v>
      </c>
      <c r="W2251" s="1" t="s">
        <v>35</v>
      </c>
    </row>
    <row r="2252" customHeight="1" spans="1:23">
      <c r="A2252" s="1">
        <v>2251</v>
      </c>
      <c r="B2252" s="1" t="s">
        <v>16338</v>
      </c>
      <c r="C2252" s="1" t="s">
        <v>16339</v>
      </c>
      <c r="D2252" s="2" t="s">
        <v>16340</v>
      </c>
      <c r="E2252" s="1" t="s">
        <v>16341</v>
      </c>
      <c r="F2252" s="1" t="s">
        <v>28</v>
      </c>
      <c r="G2252" s="1" t="s">
        <v>28</v>
      </c>
      <c r="H2252" s="1" t="s">
        <v>28</v>
      </c>
      <c r="I2252" s="1" t="s">
        <v>16342</v>
      </c>
      <c r="J2252" s="2" t="s">
        <v>16343</v>
      </c>
      <c r="L2252" s="1" t="s">
        <v>28</v>
      </c>
      <c r="M2252" s="2" t="s">
        <v>212</v>
      </c>
      <c r="N2252" s="3">
        <v>438</v>
      </c>
      <c r="O2252" s="9">
        <v>0.84</v>
      </c>
      <c r="P2252" s="3">
        <v>368</v>
      </c>
      <c r="Q2252" s="1" t="s">
        <v>57</v>
      </c>
      <c r="R2252" s="2" t="s">
        <v>2512</v>
      </c>
      <c r="S2252" s="1" t="s">
        <v>28</v>
      </c>
      <c r="T2252" s="1" t="s">
        <v>539</v>
      </c>
      <c r="U2252" s="2" t="s">
        <v>16344</v>
      </c>
      <c r="W2252" s="1" t="s">
        <v>35</v>
      </c>
    </row>
    <row r="2253" customHeight="1" spans="1:23">
      <c r="A2253" s="1">
        <v>2252</v>
      </c>
      <c r="B2253" s="1" t="s">
        <v>16345</v>
      </c>
      <c r="C2253" s="1" t="s">
        <v>15107</v>
      </c>
      <c r="D2253" s="2" t="s">
        <v>16346</v>
      </c>
      <c r="E2253" s="1" t="s">
        <v>16347</v>
      </c>
      <c r="F2253" s="1" t="s">
        <v>16348</v>
      </c>
      <c r="G2253" s="1" t="s">
        <v>16349</v>
      </c>
      <c r="H2253" s="1" t="s">
        <v>28</v>
      </c>
      <c r="I2253" s="1" t="s">
        <v>16350</v>
      </c>
      <c r="J2253" s="2" t="s">
        <v>16351</v>
      </c>
      <c r="L2253" s="1" t="s">
        <v>28</v>
      </c>
      <c r="M2253" s="2" t="s">
        <v>437</v>
      </c>
      <c r="N2253" s="3">
        <v>924</v>
      </c>
      <c r="O2253" s="9">
        <v>0.84</v>
      </c>
      <c r="P2253" s="3">
        <v>776</v>
      </c>
      <c r="Q2253" s="1" t="s">
        <v>57</v>
      </c>
      <c r="R2253" s="2" t="s">
        <v>269</v>
      </c>
      <c r="S2253" s="1" t="s">
        <v>16352</v>
      </c>
      <c r="T2253" s="1" t="s">
        <v>2547</v>
      </c>
      <c r="U2253" s="2" t="s">
        <v>16353</v>
      </c>
      <c r="W2253" s="1" t="s">
        <v>35</v>
      </c>
    </row>
    <row r="2254" customHeight="1" spans="1:23">
      <c r="A2254" s="1">
        <v>2253</v>
      </c>
      <c r="B2254" s="1" t="s">
        <v>16354</v>
      </c>
      <c r="C2254" s="1" t="s">
        <v>15205</v>
      </c>
      <c r="D2254" s="2" t="s">
        <v>16355</v>
      </c>
      <c r="E2254" s="1" t="s">
        <v>16356</v>
      </c>
      <c r="F2254" s="1" t="s">
        <v>28</v>
      </c>
      <c r="G2254" s="1" t="s">
        <v>1204</v>
      </c>
      <c r="H2254" s="1" t="s">
        <v>28</v>
      </c>
      <c r="I2254" s="1" t="s">
        <v>16357</v>
      </c>
      <c r="J2254" s="2" t="s">
        <v>16358</v>
      </c>
      <c r="L2254" s="1" t="s">
        <v>28</v>
      </c>
      <c r="M2254" s="2" t="s">
        <v>31</v>
      </c>
      <c r="N2254" s="3">
        <v>1338</v>
      </c>
      <c r="O2254" s="9">
        <v>0.84</v>
      </c>
      <c r="P2254" s="3">
        <v>1124</v>
      </c>
      <c r="Q2254" s="1" t="s">
        <v>57</v>
      </c>
      <c r="R2254" s="2" t="s">
        <v>2064</v>
      </c>
      <c r="S2254" s="1" t="s">
        <v>28</v>
      </c>
      <c r="T2254" s="1" t="s">
        <v>16359</v>
      </c>
      <c r="U2254" s="2" t="s">
        <v>16360</v>
      </c>
      <c r="W2254" s="1" t="s">
        <v>35</v>
      </c>
    </row>
    <row r="2255" customHeight="1" spans="1:23">
      <c r="A2255" s="1">
        <v>2254</v>
      </c>
      <c r="B2255" s="1" t="s">
        <v>16361</v>
      </c>
      <c r="C2255" s="1" t="s">
        <v>16005</v>
      </c>
      <c r="D2255" s="2" t="s">
        <v>16362</v>
      </c>
      <c r="E2255" s="1" t="s">
        <v>16363</v>
      </c>
      <c r="F2255" s="1" t="s">
        <v>16364</v>
      </c>
      <c r="G2255" s="1" t="s">
        <v>28</v>
      </c>
      <c r="H2255" s="1" t="s">
        <v>28</v>
      </c>
      <c r="I2255" s="1" t="s">
        <v>16365</v>
      </c>
      <c r="J2255" s="2" t="s">
        <v>16366</v>
      </c>
      <c r="L2255" s="1" t="s">
        <v>28</v>
      </c>
      <c r="M2255" s="2" t="s">
        <v>212</v>
      </c>
      <c r="N2255" s="3">
        <v>963</v>
      </c>
      <c r="O2255" s="9">
        <v>0.84</v>
      </c>
      <c r="P2255" s="3">
        <v>809</v>
      </c>
      <c r="Q2255" s="1" t="s">
        <v>57</v>
      </c>
      <c r="R2255" s="2" t="s">
        <v>582</v>
      </c>
      <c r="S2255" s="1" t="s">
        <v>28</v>
      </c>
      <c r="T2255" s="1" t="s">
        <v>470</v>
      </c>
      <c r="U2255" s="2" t="s">
        <v>16367</v>
      </c>
      <c r="W2255" s="1" t="s">
        <v>35</v>
      </c>
    </row>
    <row r="2256" customHeight="1" spans="1:23">
      <c r="A2256" s="1">
        <v>2255</v>
      </c>
      <c r="B2256" s="1" t="s">
        <v>16368</v>
      </c>
      <c r="C2256" s="1" t="s">
        <v>15205</v>
      </c>
      <c r="D2256" s="2" t="s">
        <v>16369</v>
      </c>
      <c r="E2256" s="1" t="s">
        <v>16370</v>
      </c>
      <c r="F2256" s="1" t="s">
        <v>28</v>
      </c>
      <c r="G2256" s="1" t="s">
        <v>16371</v>
      </c>
      <c r="H2256" s="1" t="s">
        <v>28</v>
      </c>
      <c r="I2256" s="1" t="s">
        <v>16372</v>
      </c>
      <c r="J2256" s="2" t="s">
        <v>16373</v>
      </c>
      <c r="L2256" s="1" t="s">
        <v>28</v>
      </c>
      <c r="M2256" s="2" t="s">
        <v>31</v>
      </c>
      <c r="N2256" s="3">
        <v>238</v>
      </c>
      <c r="O2256" s="9">
        <v>0.84</v>
      </c>
      <c r="P2256" s="3">
        <v>200</v>
      </c>
      <c r="Q2256" s="1" t="s">
        <v>32</v>
      </c>
      <c r="R2256" s="2" t="s">
        <v>3984</v>
      </c>
      <c r="S2256" s="1" t="s">
        <v>28</v>
      </c>
      <c r="T2256" s="1" t="s">
        <v>6879</v>
      </c>
      <c r="U2256" s="2" t="s">
        <v>16374</v>
      </c>
      <c r="W2256" s="1" t="s">
        <v>35</v>
      </c>
    </row>
    <row r="2257" customHeight="1" spans="1:23">
      <c r="A2257" s="1">
        <v>2256</v>
      </c>
      <c r="B2257" s="1" t="s">
        <v>16368</v>
      </c>
      <c r="C2257" s="1" t="s">
        <v>15205</v>
      </c>
      <c r="D2257" s="2" t="s">
        <v>16375</v>
      </c>
      <c r="E2257" s="1" t="s">
        <v>16376</v>
      </c>
      <c r="F2257" s="1" t="s">
        <v>16377</v>
      </c>
      <c r="G2257" s="1" t="s">
        <v>28</v>
      </c>
      <c r="H2257" s="1" t="s">
        <v>28</v>
      </c>
      <c r="I2257" s="1" t="s">
        <v>16378</v>
      </c>
      <c r="J2257" s="2" t="s">
        <v>16379</v>
      </c>
      <c r="L2257" s="1" t="s">
        <v>28</v>
      </c>
      <c r="M2257" s="2" t="s">
        <v>31</v>
      </c>
      <c r="N2257" s="3">
        <v>1046</v>
      </c>
      <c r="O2257" s="9">
        <v>0.84</v>
      </c>
      <c r="P2257" s="3">
        <v>879</v>
      </c>
      <c r="Q2257" s="1" t="s">
        <v>57</v>
      </c>
      <c r="R2257" s="2" t="s">
        <v>184</v>
      </c>
      <c r="S2257" s="1" t="s">
        <v>28</v>
      </c>
      <c r="T2257" s="1" t="s">
        <v>1499</v>
      </c>
      <c r="U2257" s="2" t="s">
        <v>16380</v>
      </c>
      <c r="W2257" s="1" t="s">
        <v>35</v>
      </c>
    </row>
    <row r="2258" customHeight="1" spans="1:23">
      <c r="A2258" s="1">
        <v>2257</v>
      </c>
      <c r="B2258" s="1" t="s">
        <v>16368</v>
      </c>
      <c r="C2258" s="1" t="s">
        <v>15205</v>
      </c>
      <c r="D2258" s="2" t="s">
        <v>16381</v>
      </c>
      <c r="E2258" s="1" t="s">
        <v>16382</v>
      </c>
      <c r="F2258" s="1" t="s">
        <v>16383</v>
      </c>
      <c r="G2258" s="1" t="s">
        <v>28</v>
      </c>
      <c r="H2258" s="1" t="s">
        <v>28</v>
      </c>
      <c r="I2258" s="1" t="s">
        <v>16384</v>
      </c>
      <c r="J2258" s="2" t="s">
        <v>16385</v>
      </c>
      <c r="L2258" s="1" t="s">
        <v>28</v>
      </c>
      <c r="M2258" s="2" t="s">
        <v>31</v>
      </c>
      <c r="N2258" s="3">
        <v>195</v>
      </c>
      <c r="O2258" s="9">
        <v>0.84</v>
      </c>
      <c r="P2258" s="3">
        <v>164</v>
      </c>
      <c r="Q2258" s="1" t="s">
        <v>32</v>
      </c>
      <c r="R2258" s="2" t="s">
        <v>8958</v>
      </c>
      <c r="S2258" s="1" t="s">
        <v>28</v>
      </c>
      <c r="T2258" s="1" t="s">
        <v>16386</v>
      </c>
      <c r="U2258" s="2" t="s">
        <v>16387</v>
      </c>
      <c r="W2258" s="1" t="s">
        <v>35</v>
      </c>
    </row>
    <row r="2259" customHeight="1" spans="1:23">
      <c r="A2259" s="1">
        <v>2258</v>
      </c>
      <c r="B2259" s="1" t="s">
        <v>16388</v>
      </c>
      <c r="C2259" s="1" t="s">
        <v>16389</v>
      </c>
      <c r="D2259" s="2" t="s">
        <v>16390</v>
      </c>
      <c r="E2259" s="1" t="s">
        <v>16391</v>
      </c>
      <c r="F2259" s="1" t="s">
        <v>16392</v>
      </c>
      <c r="G2259" s="1" t="s">
        <v>28</v>
      </c>
      <c r="H2259" s="1" t="s">
        <v>28</v>
      </c>
      <c r="I2259" s="1" t="s">
        <v>16393</v>
      </c>
      <c r="J2259" s="2" t="s">
        <v>16394</v>
      </c>
      <c r="L2259" s="1" t="s">
        <v>28</v>
      </c>
      <c r="M2259" s="2" t="s">
        <v>9752</v>
      </c>
      <c r="N2259" s="3">
        <v>588</v>
      </c>
      <c r="O2259" s="9">
        <v>0.84</v>
      </c>
      <c r="P2259" s="3">
        <v>494</v>
      </c>
      <c r="Q2259" s="1" t="s">
        <v>57</v>
      </c>
      <c r="R2259" s="2" t="s">
        <v>448</v>
      </c>
      <c r="S2259" s="1" t="s">
        <v>28</v>
      </c>
      <c r="T2259" s="1" t="s">
        <v>763</v>
      </c>
      <c r="U2259" s="2" t="s">
        <v>16395</v>
      </c>
      <c r="W2259" s="1" t="s">
        <v>35</v>
      </c>
    </row>
    <row r="2260" customHeight="1" spans="1:23">
      <c r="A2260" s="1">
        <v>2259</v>
      </c>
      <c r="B2260" s="1" t="s">
        <v>16396</v>
      </c>
      <c r="C2260" s="1" t="s">
        <v>16389</v>
      </c>
      <c r="D2260" s="2" t="s">
        <v>16397</v>
      </c>
      <c r="E2260" s="1" t="s">
        <v>16398</v>
      </c>
      <c r="F2260" s="1" t="s">
        <v>16399</v>
      </c>
      <c r="G2260" s="1" t="s">
        <v>28</v>
      </c>
      <c r="H2260" s="1" t="s">
        <v>28</v>
      </c>
      <c r="I2260" s="1" t="s">
        <v>16400</v>
      </c>
      <c r="J2260" s="2" t="s">
        <v>16401</v>
      </c>
      <c r="L2260" s="1" t="s">
        <v>28</v>
      </c>
      <c r="M2260" s="2" t="s">
        <v>31</v>
      </c>
      <c r="N2260" s="3">
        <v>924</v>
      </c>
      <c r="O2260" s="9">
        <v>0.84</v>
      </c>
      <c r="P2260" s="3">
        <v>776</v>
      </c>
      <c r="Q2260" s="1" t="s">
        <v>57</v>
      </c>
      <c r="R2260" s="2" t="s">
        <v>1395</v>
      </c>
      <c r="S2260" s="1" t="s">
        <v>28</v>
      </c>
      <c r="T2260" s="1" t="s">
        <v>6879</v>
      </c>
      <c r="U2260" s="2" t="s">
        <v>16402</v>
      </c>
      <c r="W2260" s="1" t="s">
        <v>35</v>
      </c>
    </row>
    <row r="2261" customHeight="1" spans="1:23">
      <c r="A2261" s="1">
        <v>2260</v>
      </c>
      <c r="B2261" s="1" t="s">
        <v>16403</v>
      </c>
      <c r="C2261" s="1" t="s">
        <v>16049</v>
      </c>
      <c r="D2261" s="2" t="s">
        <v>16404</v>
      </c>
      <c r="E2261" s="1" t="s">
        <v>16405</v>
      </c>
      <c r="F2261" s="1" t="s">
        <v>16406</v>
      </c>
      <c r="G2261" s="1" t="s">
        <v>28</v>
      </c>
      <c r="H2261" s="1" t="s">
        <v>28</v>
      </c>
      <c r="I2261" s="1" t="s">
        <v>16407</v>
      </c>
      <c r="J2261" s="2" t="s">
        <v>16408</v>
      </c>
      <c r="L2261" s="1" t="s">
        <v>28</v>
      </c>
      <c r="M2261" s="2" t="s">
        <v>31</v>
      </c>
      <c r="N2261" s="3">
        <v>340</v>
      </c>
      <c r="O2261" s="9">
        <v>0.84</v>
      </c>
      <c r="P2261" s="3">
        <v>286</v>
      </c>
      <c r="Q2261" s="1" t="s">
        <v>32</v>
      </c>
      <c r="R2261" s="2" t="s">
        <v>582</v>
      </c>
      <c r="S2261" s="1" t="s">
        <v>28</v>
      </c>
      <c r="T2261" s="1" t="s">
        <v>3252</v>
      </c>
      <c r="U2261" s="2" t="s">
        <v>16409</v>
      </c>
      <c r="W2261" s="1" t="s">
        <v>35</v>
      </c>
    </row>
    <row r="2262" customHeight="1" spans="1:23">
      <c r="A2262" s="1">
        <v>2261</v>
      </c>
      <c r="B2262" s="1" t="s">
        <v>16403</v>
      </c>
      <c r="C2262" s="1" t="s">
        <v>16049</v>
      </c>
      <c r="D2262" s="2" t="s">
        <v>16410</v>
      </c>
      <c r="E2262" s="1" t="s">
        <v>16411</v>
      </c>
      <c r="F2262" s="1" t="s">
        <v>28</v>
      </c>
      <c r="G2262" s="1" t="s">
        <v>16412</v>
      </c>
      <c r="H2262" s="1" t="s">
        <v>28</v>
      </c>
      <c r="I2262" s="1" t="s">
        <v>16413</v>
      </c>
      <c r="J2262" s="2" t="s">
        <v>16414</v>
      </c>
      <c r="L2262" s="1" t="s">
        <v>28</v>
      </c>
      <c r="M2262" s="2" t="s">
        <v>15155</v>
      </c>
      <c r="N2262" s="3">
        <v>1051</v>
      </c>
      <c r="O2262" s="9">
        <v>0.84</v>
      </c>
      <c r="P2262" s="3">
        <v>883</v>
      </c>
      <c r="Q2262" s="1" t="s">
        <v>57</v>
      </c>
      <c r="R2262" s="2" t="s">
        <v>16415</v>
      </c>
      <c r="S2262" s="1" t="s">
        <v>28</v>
      </c>
      <c r="T2262" s="1" t="s">
        <v>539</v>
      </c>
      <c r="U2262" s="2" t="s">
        <v>16416</v>
      </c>
      <c r="W2262" s="1" t="s">
        <v>35</v>
      </c>
    </row>
    <row r="2263" customHeight="1" spans="1:23">
      <c r="A2263" s="1">
        <v>2262</v>
      </c>
      <c r="B2263" s="1" t="s">
        <v>16403</v>
      </c>
      <c r="C2263" s="1" t="s">
        <v>16049</v>
      </c>
      <c r="D2263" s="2" t="s">
        <v>16417</v>
      </c>
      <c r="E2263" s="1" t="s">
        <v>16418</v>
      </c>
      <c r="F2263" s="1" t="s">
        <v>16419</v>
      </c>
      <c r="G2263" s="1" t="s">
        <v>15709</v>
      </c>
      <c r="H2263" s="1" t="s">
        <v>28</v>
      </c>
      <c r="I2263" s="1" t="s">
        <v>16420</v>
      </c>
      <c r="J2263" s="2" t="s">
        <v>16421</v>
      </c>
      <c r="L2263" s="1" t="s">
        <v>28</v>
      </c>
      <c r="M2263" s="2" t="s">
        <v>212</v>
      </c>
      <c r="N2263" s="3">
        <v>924</v>
      </c>
      <c r="O2263" s="9">
        <v>0.84</v>
      </c>
      <c r="P2263" s="3">
        <v>776</v>
      </c>
      <c r="Q2263" s="1" t="s">
        <v>57</v>
      </c>
      <c r="R2263" s="2" t="s">
        <v>1623</v>
      </c>
      <c r="S2263" s="1" t="s">
        <v>28</v>
      </c>
      <c r="T2263" s="1" t="s">
        <v>2797</v>
      </c>
      <c r="U2263" s="2" t="s">
        <v>16422</v>
      </c>
      <c r="W2263" s="1" t="s">
        <v>35</v>
      </c>
    </row>
    <row r="2264" customHeight="1" spans="1:23">
      <c r="A2264" s="1">
        <v>2263</v>
      </c>
      <c r="B2264" s="1" t="s">
        <v>16403</v>
      </c>
      <c r="C2264" s="1" t="s">
        <v>16049</v>
      </c>
      <c r="D2264" s="2" t="s">
        <v>16423</v>
      </c>
      <c r="E2264" s="1" t="s">
        <v>16424</v>
      </c>
      <c r="F2264" s="1" t="s">
        <v>28</v>
      </c>
      <c r="G2264" s="1" t="s">
        <v>28</v>
      </c>
      <c r="H2264" s="1" t="s">
        <v>28</v>
      </c>
      <c r="I2264" s="1" t="s">
        <v>16425</v>
      </c>
      <c r="J2264" s="2" t="s">
        <v>16426</v>
      </c>
      <c r="L2264" s="1" t="s">
        <v>28</v>
      </c>
      <c r="M2264" s="2" t="s">
        <v>31</v>
      </c>
      <c r="N2264" s="3">
        <v>1241</v>
      </c>
      <c r="O2264" s="9">
        <v>0.84</v>
      </c>
      <c r="P2264" s="3">
        <v>1042</v>
      </c>
      <c r="Q2264" s="1" t="s">
        <v>57</v>
      </c>
      <c r="R2264" s="2" t="s">
        <v>224</v>
      </c>
      <c r="S2264" s="1" t="s">
        <v>28</v>
      </c>
      <c r="T2264" s="1" t="s">
        <v>4534</v>
      </c>
      <c r="U2264" s="2" t="s">
        <v>16427</v>
      </c>
      <c r="W2264" s="1" t="s">
        <v>35</v>
      </c>
    </row>
    <row r="2265" customHeight="1" spans="1:23">
      <c r="A2265" s="1">
        <v>2264</v>
      </c>
      <c r="B2265" s="1" t="s">
        <v>16428</v>
      </c>
      <c r="C2265" s="1" t="s">
        <v>16429</v>
      </c>
      <c r="D2265" s="1" t="s">
        <v>16430</v>
      </c>
      <c r="E2265" s="1" t="s">
        <v>16431</v>
      </c>
      <c r="F2265" s="1" t="s">
        <v>28</v>
      </c>
      <c r="G2265" s="1" t="s">
        <v>28</v>
      </c>
      <c r="H2265" s="1" t="s">
        <v>28</v>
      </c>
      <c r="I2265" s="1" t="s">
        <v>16432</v>
      </c>
      <c r="J2265" s="2" t="s">
        <v>16433</v>
      </c>
      <c r="L2265" s="1" t="s">
        <v>28</v>
      </c>
      <c r="M2265" s="2" t="s">
        <v>31</v>
      </c>
      <c r="N2265" s="3">
        <v>749</v>
      </c>
      <c r="O2265" s="9">
        <v>0.84</v>
      </c>
      <c r="P2265" s="3">
        <v>629</v>
      </c>
      <c r="Q2265" s="1" t="s">
        <v>57</v>
      </c>
      <c r="R2265" s="2" t="s">
        <v>2294</v>
      </c>
      <c r="S2265" s="1" t="s">
        <v>28</v>
      </c>
      <c r="T2265" s="1" t="s">
        <v>3192</v>
      </c>
      <c r="U2265" s="2" t="s">
        <v>16434</v>
      </c>
      <c r="V2265" s="1" t="s">
        <v>462</v>
      </c>
      <c r="W2265" s="1" t="s">
        <v>35</v>
      </c>
    </row>
    <row r="2266" customHeight="1" spans="1:23">
      <c r="A2266" s="1">
        <v>2265</v>
      </c>
      <c r="B2266" s="1" t="s">
        <v>16428</v>
      </c>
      <c r="C2266" s="1" t="s">
        <v>16429</v>
      </c>
      <c r="D2266" s="1" t="s">
        <v>16435</v>
      </c>
      <c r="E2266" s="1" t="s">
        <v>16436</v>
      </c>
      <c r="F2266" s="1" t="s">
        <v>28</v>
      </c>
      <c r="G2266" s="1" t="s">
        <v>28</v>
      </c>
      <c r="H2266" s="1" t="s">
        <v>28</v>
      </c>
      <c r="I2266" s="1" t="s">
        <v>16437</v>
      </c>
      <c r="J2266" s="2" t="s">
        <v>16438</v>
      </c>
      <c r="L2266" s="1" t="s">
        <v>28</v>
      </c>
      <c r="M2266" s="2" t="s">
        <v>31</v>
      </c>
      <c r="N2266" s="3">
        <v>749</v>
      </c>
      <c r="O2266" s="9">
        <v>0.84</v>
      </c>
      <c r="P2266" s="3">
        <v>629</v>
      </c>
      <c r="Q2266" s="1" t="s">
        <v>57</v>
      </c>
      <c r="R2266" s="2" t="s">
        <v>277</v>
      </c>
      <c r="S2266" s="1" t="s">
        <v>28</v>
      </c>
      <c r="T2266" s="1" t="s">
        <v>1459</v>
      </c>
      <c r="U2266" s="2" t="s">
        <v>16439</v>
      </c>
      <c r="V2266" s="1" t="s">
        <v>1152</v>
      </c>
      <c r="W2266" s="1" t="s">
        <v>35</v>
      </c>
    </row>
    <row r="2267" customHeight="1" spans="1:23">
      <c r="A2267" s="1">
        <v>2266</v>
      </c>
      <c r="B2267" s="1" t="s">
        <v>16428</v>
      </c>
      <c r="C2267" s="1" t="s">
        <v>16429</v>
      </c>
      <c r="D2267" s="1" t="s">
        <v>16440</v>
      </c>
      <c r="E2267" s="1" t="s">
        <v>16441</v>
      </c>
      <c r="F2267" s="1" t="s">
        <v>16442</v>
      </c>
      <c r="G2267" s="1" t="s">
        <v>28</v>
      </c>
      <c r="H2267" s="1" t="s">
        <v>28</v>
      </c>
      <c r="I2267" s="1" t="s">
        <v>16443</v>
      </c>
      <c r="J2267" s="2" t="s">
        <v>16444</v>
      </c>
      <c r="L2267" s="1" t="s">
        <v>28</v>
      </c>
      <c r="M2267" s="2" t="s">
        <v>31</v>
      </c>
      <c r="N2267" s="3">
        <v>224</v>
      </c>
      <c r="O2267" s="9">
        <v>0.84</v>
      </c>
      <c r="P2267" s="3">
        <v>188</v>
      </c>
      <c r="Q2267" s="1" t="s">
        <v>32</v>
      </c>
      <c r="R2267" s="2" t="s">
        <v>213</v>
      </c>
      <c r="S2267" s="1" t="s">
        <v>28</v>
      </c>
      <c r="T2267" s="1" t="s">
        <v>16445</v>
      </c>
      <c r="U2267" s="2" t="s">
        <v>16446</v>
      </c>
      <c r="V2267" s="1" t="s">
        <v>16447</v>
      </c>
      <c r="W2267" s="1" t="s">
        <v>35</v>
      </c>
    </row>
    <row r="2268" customHeight="1" spans="1:23">
      <c r="A2268" s="1">
        <v>2267</v>
      </c>
      <c r="B2268" s="1" t="s">
        <v>16428</v>
      </c>
      <c r="C2268" s="1" t="s">
        <v>16429</v>
      </c>
      <c r="D2268" s="1" t="s">
        <v>16448</v>
      </c>
      <c r="E2268" s="1" t="s">
        <v>16449</v>
      </c>
      <c r="F2268" s="1" t="s">
        <v>28</v>
      </c>
      <c r="G2268" s="1" t="s">
        <v>16450</v>
      </c>
      <c r="H2268" s="1" t="s">
        <v>220</v>
      </c>
      <c r="I2268" s="1" t="s">
        <v>16451</v>
      </c>
      <c r="J2268" s="2" t="s">
        <v>16452</v>
      </c>
      <c r="L2268" s="1" t="s">
        <v>28</v>
      </c>
      <c r="M2268" s="2" t="s">
        <v>212</v>
      </c>
      <c r="N2268" s="3">
        <v>778</v>
      </c>
      <c r="O2268" s="9">
        <v>0.84</v>
      </c>
      <c r="P2268" s="3">
        <v>654</v>
      </c>
      <c r="Q2268" s="1" t="s">
        <v>57</v>
      </c>
      <c r="R2268" s="2" t="s">
        <v>4218</v>
      </c>
      <c r="S2268" s="1" t="s">
        <v>28</v>
      </c>
      <c r="T2268" s="1" t="s">
        <v>1831</v>
      </c>
      <c r="U2268" s="2" t="s">
        <v>16453</v>
      </c>
      <c r="V2268" s="1" t="s">
        <v>3142</v>
      </c>
      <c r="W2268" s="1" t="s">
        <v>35</v>
      </c>
    </row>
    <row r="2269" customHeight="1" spans="1:23">
      <c r="A2269" s="1">
        <v>2268</v>
      </c>
      <c r="B2269" s="1" t="s">
        <v>16428</v>
      </c>
      <c r="C2269" s="1" t="s">
        <v>16429</v>
      </c>
      <c r="D2269" s="1" t="s">
        <v>16454</v>
      </c>
      <c r="E2269" s="1" t="s">
        <v>16455</v>
      </c>
      <c r="F2269" s="1" t="s">
        <v>28</v>
      </c>
      <c r="G2269" s="1" t="s">
        <v>28</v>
      </c>
      <c r="H2269" s="1" t="s">
        <v>28</v>
      </c>
      <c r="I2269" s="1" t="s">
        <v>16456</v>
      </c>
      <c r="J2269" s="2" t="s">
        <v>16457</v>
      </c>
      <c r="L2269" s="1" t="s">
        <v>28</v>
      </c>
      <c r="M2269" s="2" t="s">
        <v>545</v>
      </c>
      <c r="N2269" s="3">
        <v>749</v>
      </c>
      <c r="O2269" s="9">
        <v>0.84</v>
      </c>
      <c r="P2269" s="3">
        <v>629</v>
      </c>
      <c r="Q2269" s="1" t="s">
        <v>57</v>
      </c>
      <c r="R2269" s="2" t="s">
        <v>1401</v>
      </c>
      <c r="S2269" s="1" t="s">
        <v>28</v>
      </c>
      <c r="T2269" s="1" t="s">
        <v>46</v>
      </c>
      <c r="U2269" s="2" t="s">
        <v>16458</v>
      </c>
      <c r="V2269" s="1" t="s">
        <v>549</v>
      </c>
      <c r="W2269" s="1" t="s">
        <v>35</v>
      </c>
    </row>
    <row r="2270" customHeight="1" spans="1:23">
      <c r="A2270" s="1">
        <v>2269</v>
      </c>
      <c r="B2270" s="1" t="s">
        <v>16428</v>
      </c>
      <c r="C2270" s="1" t="s">
        <v>16429</v>
      </c>
      <c r="D2270" s="1" t="s">
        <v>16459</v>
      </c>
      <c r="E2270" s="1" t="s">
        <v>16460</v>
      </c>
      <c r="F2270" s="1" t="s">
        <v>16461</v>
      </c>
      <c r="G2270" s="1" t="s">
        <v>16462</v>
      </c>
      <c r="H2270" s="1" t="s">
        <v>28</v>
      </c>
      <c r="I2270" s="1" t="s">
        <v>16463</v>
      </c>
      <c r="J2270" s="2" t="s">
        <v>16464</v>
      </c>
      <c r="L2270" s="1" t="s">
        <v>28</v>
      </c>
      <c r="M2270" s="2" t="s">
        <v>5765</v>
      </c>
      <c r="N2270" s="3">
        <v>1001</v>
      </c>
      <c r="O2270" s="9">
        <v>0.84</v>
      </c>
      <c r="P2270" s="3">
        <v>841</v>
      </c>
      <c r="Q2270" s="1" t="s">
        <v>57</v>
      </c>
      <c r="R2270" s="2" t="s">
        <v>1614</v>
      </c>
      <c r="S2270" s="1" t="s">
        <v>28</v>
      </c>
      <c r="T2270" s="1" t="s">
        <v>4603</v>
      </c>
      <c r="U2270" s="2" t="s">
        <v>16465</v>
      </c>
      <c r="V2270" s="1" t="s">
        <v>462</v>
      </c>
      <c r="W2270" s="1" t="s">
        <v>35</v>
      </c>
    </row>
    <row r="2271" customHeight="1" spans="1:23">
      <c r="A2271" s="1">
        <v>2270</v>
      </c>
      <c r="B2271" s="1" t="s">
        <v>16428</v>
      </c>
      <c r="C2271" s="1" t="s">
        <v>16429</v>
      </c>
      <c r="D2271" s="1" t="s">
        <v>16466</v>
      </c>
      <c r="E2271" s="1" t="s">
        <v>16467</v>
      </c>
      <c r="F2271" s="1" t="s">
        <v>16468</v>
      </c>
      <c r="G2271" s="1" t="s">
        <v>28</v>
      </c>
      <c r="H2271" s="1" t="s">
        <v>28</v>
      </c>
      <c r="I2271" s="1" t="s">
        <v>16469</v>
      </c>
      <c r="J2271" s="2" t="s">
        <v>16470</v>
      </c>
      <c r="L2271" s="1" t="s">
        <v>28</v>
      </c>
      <c r="M2271" s="2" t="s">
        <v>31</v>
      </c>
      <c r="N2271" s="3">
        <v>681</v>
      </c>
      <c r="O2271" s="9">
        <v>0.84</v>
      </c>
      <c r="P2271" s="3">
        <v>572</v>
      </c>
      <c r="Q2271" s="1" t="s">
        <v>57</v>
      </c>
      <c r="R2271" s="2" t="s">
        <v>697</v>
      </c>
      <c r="S2271" s="1" t="s">
        <v>28</v>
      </c>
      <c r="T2271" s="1" t="s">
        <v>4603</v>
      </c>
      <c r="U2271" s="2" t="s">
        <v>16471</v>
      </c>
      <c r="V2271" s="1" t="s">
        <v>1152</v>
      </c>
      <c r="W2271" s="1" t="s">
        <v>35</v>
      </c>
    </row>
    <row r="2272" customHeight="1" spans="1:23">
      <c r="A2272" s="1">
        <v>2271</v>
      </c>
      <c r="B2272" s="1" t="s">
        <v>16428</v>
      </c>
      <c r="C2272" s="1" t="s">
        <v>16429</v>
      </c>
      <c r="D2272" s="1" t="s">
        <v>16472</v>
      </c>
      <c r="E2272" s="1" t="s">
        <v>16473</v>
      </c>
      <c r="F2272" s="1" t="s">
        <v>2620</v>
      </c>
      <c r="G2272" s="1" t="s">
        <v>16474</v>
      </c>
      <c r="H2272" s="1" t="s">
        <v>220</v>
      </c>
      <c r="I2272" s="1" t="s">
        <v>16475</v>
      </c>
      <c r="J2272" s="2" t="s">
        <v>16476</v>
      </c>
      <c r="L2272" s="1" t="s">
        <v>28</v>
      </c>
      <c r="M2272" s="2" t="s">
        <v>212</v>
      </c>
      <c r="N2272" s="3">
        <v>778</v>
      </c>
      <c r="O2272" s="9">
        <v>0.84</v>
      </c>
      <c r="P2272" s="3">
        <v>654</v>
      </c>
      <c r="Q2272" s="1" t="s">
        <v>57</v>
      </c>
      <c r="R2272" s="2" t="s">
        <v>90</v>
      </c>
      <c r="S2272" s="1" t="s">
        <v>28</v>
      </c>
      <c r="T2272" s="1" t="s">
        <v>1563</v>
      </c>
      <c r="U2272" s="2" t="s">
        <v>16477</v>
      </c>
      <c r="V2272" s="1" t="s">
        <v>1152</v>
      </c>
      <c r="W2272" s="1" t="s">
        <v>35</v>
      </c>
    </row>
    <row r="2273" customHeight="1" spans="1:23">
      <c r="A2273" s="1">
        <v>2272</v>
      </c>
      <c r="B2273" s="1" t="s">
        <v>16428</v>
      </c>
      <c r="C2273" s="1" t="s">
        <v>16429</v>
      </c>
      <c r="D2273" s="1" t="s">
        <v>16478</v>
      </c>
      <c r="E2273" s="1" t="s">
        <v>16479</v>
      </c>
      <c r="F2273" s="1" t="s">
        <v>28</v>
      </c>
      <c r="G2273" s="1" t="s">
        <v>28</v>
      </c>
      <c r="H2273" s="1" t="s">
        <v>28</v>
      </c>
      <c r="I2273" s="1" t="s">
        <v>16480</v>
      </c>
      <c r="J2273" s="2" t="s">
        <v>16481</v>
      </c>
      <c r="L2273" s="1" t="s">
        <v>28</v>
      </c>
      <c r="M2273" s="2" t="s">
        <v>31</v>
      </c>
      <c r="N2273" s="3">
        <v>574</v>
      </c>
      <c r="O2273" s="9">
        <v>0.84</v>
      </c>
      <c r="P2273" s="3">
        <v>482</v>
      </c>
      <c r="Q2273" s="1" t="s">
        <v>57</v>
      </c>
      <c r="R2273" s="2" t="s">
        <v>448</v>
      </c>
      <c r="S2273" s="1" t="s">
        <v>28</v>
      </c>
      <c r="T2273" s="1" t="s">
        <v>16482</v>
      </c>
      <c r="U2273" s="2" t="s">
        <v>16483</v>
      </c>
      <c r="V2273" s="1" t="s">
        <v>1152</v>
      </c>
      <c r="W2273" s="1" t="s">
        <v>35</v>
      </c>
    </row>
    <row r="2274" customHeight="1" spans="1:23">
      <c r="A2274" s="1">
        <v>2273</v>
      </c>
      <c r="B2274" s="1" t="s">
        <v>16428</v>
      </c>
      <c r="C2274" s="1" t="s">
        <v>16429</v>
      </c>
      <c r="D2274" s="1" t="s">
        <v>16484</v>
      </c>
      <c r="E2274" s="1" t="s">
        <v>16485</v>
      </c>
      <c r="F2274" s="1" t="s">
        <v>16486</v>
      </c>
      <c r="G2274" s="1" t="s">
        <v>28</v>
      </c>
      <c r="H2274" s="1" t="s">
        <v>28</v>
      </c>
      <c r="I2274" s="1" t="s">
        <v>16487</v>
      </c>
      <c r="K2274" s="2" t="s">
        <v>16488</v>
      </c>
      <c r="L2274" s="1" t="s">
        <v>28</v>
      </c>
      <c r="M2274" s="2" t="s">
        <v>16489</v>
      </c>
      <c r="N2274" s="3">
        <v>271</v>
      </c>
      <c r="O2274" s="9">
        <v>0.84</v>
      </c>
      <c r="P2274" s="3">
        <v>228</v>
      </c>
      <c r="Q2274" s="1" t="s">
        <v>32</v>
      </c>
      <c r="R2274" s="2" t="s">
        <v>1021</v>
      </c>
      <c r="S2274" s="1" t="s">
        <v>28</v>
      </c>
      <c r="T2274" s="1" t="s">
        <v>9297</v>
      </c>
      <c r="U2274" s="2" t="s">
        <v>16490</v>
      </c>
      <c r="V2274" s="1" t="s">
        <v>28</v>
      </c>
      <c r="W2274" s="1" t="s">
        <v>35</v>
      </c>
    </row>
    <row r="2275" customHeight="1" spans="1:23">
      <c r="A2275" s="1">
        <v>2274</v>
      </c>
      <c r="B2275" s="1" t="s">
        <v>16428</v>
      </c>
      <c r="C2275" s="1" t="s">
        <v>16429</v>
      </c>
      <c r="D2275" s="1" t="s">
        <v>16491</v>
      </c>
      <c r="E2275" s="1" t="s">
        <v>16492</v>
      </c>
      <c r="F2275" s="1" t="s">
        <v>16493</v>
      </c>
      <c r="G2275" s="1" t="s">
        <v>28</v>
      </c>
      <c r="H2275" s="1" t="s">
        <v>28</v>
      </c>
      <c r="I2275" s="1" t="s">
        <v>16494</v>
      </c>
      <c r="J2275" s="2" t="s">
        <v>16495</v>
      </c>
      <c r="L2275" s="1" t="s">
        <v>28</v>
      </c>
      <c r="M2275" s="2" t="s">
        <v>31</v>
      </c>
      <c r="N2275" s="3">
        <v>555</v>
      </c>
      <c r="O2275" s="9">
        <v>0.84</v>
      </c>
      <c r="P2275" s="3">
        <v>466</v>
      </c>
      <c r="Q2275" s="1" t="s">
        <v>57</v>
      </c>
      <c r="R2275" s="2" t="s">
        <v>582</v>
      </c>
      <c r="S2275" s="1" t="s">
        <v>28</v>
      </c>
      <c r="T2275" s="1" t="s">
        <v>6211</v>
      </c>
      <c r="U2275" s="2" t="s">
        <v>16496</v>
      </c>
      <c r="V2275" s="1" t="s">
        <v>16497</v>
      </c>
      <c r="W2275" s="1" t="s">
        <v>35</v>
      </c>
    </row>
    <row r="2276" customHeight="1" spans="1:23">
      <c r="A2276" s="1">
        <v>2275</v>
      </c>
      <c r="B2276" s="1" t="s">
        <v>16428</v>
      </c>
      <c r="C2276" s="1" t="s">
        <v>16429</v>
      </c>
      <c r="D2276" s="1" t="s">
        <v>16498</v>
      </c>
      <c r="E2276" s="1" t="s">
        <v>16499</v>
      </c>
      <c r="F2276" s="1" t="s">
        <v>28</v>
      </c>
      <c r="G2276" s="1" t="s">
        <v>28</v>
      </c>
      <c r="H2276" s="1" t="s">
        <v>28</v>
      </c>
      <c r="I2276" s="1" t="s">
        <v>16500</v>
      </c>
      <c r="J2276" s="2" t="s">
        <v>16501</v>
      </c>
      <c r="L2276" s="1" t="s">
        <v>28</v>
      </c>
      <c r="M2276" s="2" t="s">
        <v>31</v>
      </c>
      <c r="N2276" s="3">
        <v>253</v>
      </c>
      <c r="O2276" s="9">
        <v>0.84</v>
      </c>
      <c r="P2276" s="3">
        <v>213</v>
      </c>
      <c r="Q2276" s="1" t="s">
        <v>32</v>
      </c>
      <c r="R2276" s="2" t="s">
        <v>259</v>
      </c>
      <c r="S2276" s="1" t="s">
        <v>1141</v>
      </c>
      <c r="T2276" s="1" t="s">
        <v>173</v>
      </c>
      <c r="U2276" s="2" t="s">
        <v>16502</v>
      </c>
      <c r="V2276" s="1" t="s">
        <v>16503</v>
      </c>
      <c r="W2276" s="1" t="s">
        <v>35</v>
      </c>
    </row>
    <row r="2277" customHeight="1" spans="1:23">
      <c r="A2277" s="1">
        <v>2276</v>
      </c>
      <c r="B2277" s="1" t="s">
        <v>16428</v>
      </c>
      <c r="C2277" s="1" t="s">
        <v>16429</v>
      </c>
      <c r="D2277" s="1" t="s">
        <v>16504</v>
      </c>
      <c r="E2277" s="1" t="s">
        <v>16505</v>
      </c>
      <c r="F2277" s="1" t="s">
        <v>16506</v>
      </c>
      <c r="G2277" s="1" t="s">
        <v>28</v>
      </c>
      <c r="H2277" s="1" t="s">
        <v>28</v>
      </c>
      <c r="I2277" s="1" t="s">
        <v>16507</v>
      </c>
      <c r="J2277" s="2" t="s">
        <v>16508</v>
      </c>
      <c r="L2277" s="1" t="s">
        <v>28</v>
      </c>
      <c r="M2277" s="2" t="s">
        <v>31</v>
      </c>
      <c r="N2277" s="3">
        <v>243</v>
      </c>
      <c r="O2277" s="9">
        <v>0.84</v>
      </c>
      <c r="P2277" s="3">
        <v>204</v>
      </c>
      <c r="Q2277" s="1" t="s">
        <v>32</v>
      </c>
      <c r="R2277" s="2" t="s">
        <v>277</v>
      </c>
      <c r="S2277" s="1" t="s">
        <v>28</v>
      </c>
      <c r="T2277" s="1" t="s">
        <v>440</v>
      </c>
      <c r="U2277" s="2" t="s">
        <v>16509</v>
      </c>
      <c r="V2277" s="1" t="s">
        <v>16510</v>
      </c>
      <c r="W2277" s="1" t="s">
        <v>35</v>
      </c>
    </row>
    <row r="2278" customHeight="1" spans="1:23">
      <c r="A2278" s="1">
        <v>2277</v>
      </c>
      <c r="B2278" s="1" t="s">
        <v>16428</v>
      </c>
      <c r="C2278" s="1" t="s">
        <v>16429</v>
      </c>
      <c r="D2278" s="1" t="s">
        <v>16511</v>
      </c>
      <c r="E2278" s="1" t="s">
        <v>16512</v>
      </c>
      <c r="F2278" s="1" t="s">
        <v>16513</v>
      </c>
      <c r="G2278" s="1" t="s">
        <v>28</v>
      </c>
      <c r="H2278" s="1" t="s">
        <v>28</v>
      </c>
      <c r="I2278" s="1" t="s">
        <v>16514</v>
      </c>
      <c r="K2278" s="2" t="s">
        <v>16515</v>
      </c>
      <c r="L2278" s="1" t="s">
        <v>28</v>
      </c>
      <c r="M2278" s="2" t="s">
        <v>996</v>
      </c>
      <c r="N2278" s="3">
        <v>327</v>
      </c>
      <c r="O2278" s="9">
        <v>0.84</v>
      </c>
      <c r="P2278" s="3">
        <v>275</v>
      </c>
      <c r="Q2278" s="1" t="s">
        <v>32</v>
      </c>
      <c r="R2278" s="2" t="s">
        <v>3657</v>
      </c>
      <c r="S2278" s="1" t="s">
        <v>28</v>
      </c>
      <c r="T2278" s="1" t="s">
        <v>11553</v>
      </c>
      <c r="U2278" s="2" t="s">
        <v>16516</v>
      </c>
      <c r="V2278" s="1" t="s">
        <v>28</v>
      </c>
      <c r="W2278" s="1" t="s">
        <v>35</v>
      </c>
    </row>
    <row r="2279" customHeight="1" spans="1:23">
      <c r="A2279" s="1">
        <v>2278</v>
      </c>
      <c r="B2279" s="1" t="s">
        <v>16428</v>
      </c>
      <c r="C2279" s="1" t="s">
        <v>16429</v>
      </c>
      <c r="D2279" s="1" t="s">
        <v>16517</v>
      </c>
      <c r="E2279" s="1" t="s">
        <v>16518</v>
      </c>
      <c r="F2279" s="1" t="s">
        <v>16519</v>
      </c>
      <c r="G2279" s="1" t="s">
        <v>16520</v>
      </c>
      <c r="H2279" s="1" t="s">
        <v>357</v>
      </c>
      <c r="I2279" s="1" t="s">
        <v>16521</v>
      </c>
      <c r="J2279" s="2" t="s">
        <v>16522</v>
      </c>
      <c r="K2279" s="2" t="s">
        <v>16523</v>
      </c>
      <c r="L2279" s="1" t="s">
        <v>28</v>
      </c>
      <c r="M2279" s="2" t="s">
        <v>223</v>
      </c>
      <c r="N2279" s="3">
        <v>582</v>
      </c>
      <c r="O2279" s="9">
        <v>0.84</v>
      </c>
      <c r="P2279" s="3">
        <v>489</v>
      </c>
      <c r="Q2279" s="1" t="s">
        <v>32</v>
      </c>
      <c r="R2279" s="2" t="s">
        <v>33</v>
      </c>
      <c r="S2279" s="1" t="s">
        <v>28</v>
      </c>
      <c r="T2279" s="1" t="s">
        <v>146</v>
      </c>
      <c r="U2279" s="2" t="s">
        <v>16524</v>
      </c>
      <c r="V2279" s="1" t="s">
        <v>442</v>
      </c>
      <c r="W2279" s="1" t="s">
        <v>35</v>
      </c>
    </row>
    <row r="2280" customHeight="1" spans="1:23">
      <c r="A2280" s="1">
        <v>2279</v>
      </c>
      <c r="B2280" s="1" t="s">
        <v>16525</v>
      </c>
      <c r="C2280" s="1" t="s">
        <v>16526</v>
      </c>
      <c r="D2280" s="1" t="s">
        <v>16527</v>
      </c>
      <c r="E2280" s="1" t="s">
        <v>16528</v>
      </c>
      <c r="F2280" s="1" t="s">
        <v>16529</v>
      </c>
      <c r="G2280" s="1" t="s">
        <v>28</v>
      </c>
      <c r="H2280" s="1" t="s">
        <v>28</v>
      </c>
      <c r="I2280" s="1" t="s">
        <v>16530</v>
      </c>
      <c r="J2280" s="2" t="s">
        <v>16531</v>
      </c>
      <c r="L2280" s="1" t="s">
        <v>28</v>
      </c>
      <c r="M2280" s="2" t="s">
        <v>212</v>
      </c>
      <c r="N2280" s="3">
        <v>973</v>
      </c>
      <c r="O2280" s="9">
        <v>0.84</v>
      </c>
      <c r="P2280" s="3">
        <v>817</v>
      </c>
      <c r="Q2280" s="1" t="s">
        <v>57</v>
      </c>
      <c r="R2280" s="2" t="s">
        <v>6756</v>
      </c>
      <c r="S2280" s="1" t="s">
        <v>28</v>
      </c>
      <c r="T2280" s="1" t="s">
        <v>1635</v>
      </c>
      <c r="U2280" s="2" t="s">
        <v>16532</v>
      </c>
      <c r="V2280" s="1" t="s">
        <v>48</v>
      </c>
      <c r="W2280" s="1" t="s">
        <v>35</v>
      </c>
    </row>
    <row r="2281" customHeight="1" spans="1:23">
      <c r="A2281" s="1">
        <v>2280</v>
      </c>
      <c r="B2281" s="1" t="s">
        <v>16525</v>
      </c>
      <c r="C2281" s="1" t="s">
        <v>16526</v>
      </c>
      <c r="D2281" s="1" t="s">
        <v>16533</v>
      </c>
      <c r="E2281" s="1" t="s">
        <v>16534</v>
      </c>
      <c r="F2281" s="1" t="s">
        <v>28</v>
      </c>
      <c r="G2281" s="1" t="s">
        <v>16535</v>
      </c>
      <c r="H2281" s="1" t="s">
        <v>28</v>
      </c>
      <c r="I2281" s="1" t="s">
        <v>16536</v>
      </c>
      <c r="J2281" s="2" t="s">
        <v>16537</v>
      </c>
      <c r="L2281" s="1" t="s">
        <v>28</v>
      </c>
      <c r="M2281" s="2" t="s">
        <v>5765</v>
      </c>
      <c r="N2281" s="3">
        <v>1253</v>
      </c>
      <c r="O2281" s="9">
        <v>0.84</v>
      </c>
      <c r="P2281" s="3">
        <v>1053</v>
      </c>
      <c r="Q2281" s="1" t="s">
        <v>57</v>
      </c>
      <c r="R2281" s="2" t="s">
        <v>4323</v>
      </c>
      <c r="S2281" s="1" t="s">
        <v>28</v>
      </c>
      <c r="T2281" s="1" t="s">
        <v>4932</v>
      </c>
      <c r="U2281" s="2" t="s">
        <v>16538</v>
      </c>
      <c r="V2281" s="1" t="s">
        <v>16539</v>
      </c>
      <c r="W2281" s="1" t="s">
        <v>35</v>
      </c>
    </row>
    <row r="2282" customHeight="1" spans="1:23">
      <c r="A2282" s="1">
        <v>2281</v>
      </c>
      <c r="B2282" s="1" t="s">
        <v>16540</v>
      </c>
      <c r="C2282" s="1" t="s">
        <v>16541</v>
      </c>
      <c r="D2282" s="1" t="s">
        <v>16542</v>
      </c>
      <c r="E2282" s="1" t="s">
        <v>16543</v>
      </c>
      <c r="F2282" s="1" t="s">
        <v>16544</v>
      </c>
      <c r="G2282" s="1" t="s">
        <v>28</v>
      </c>
      <c r="H2282" s="1" t="s">
        <v>28</v>
      </c>
      <c r="I2282" s="1" t="s">
        <v>16545</v>
      </c>
      <c r="J2282" s="2" t="s">
        <v>16546</v>
      </c>
      <c r="L2282" s="1" t="s">
        <v>28</v>
      </c>
      <c r="M2282" s="2" t="s">
        <v>1649</v>
      </c>
      <c r="N2282" s="3">
        <v>214</v>
      </c>
      <c r="O2282" s="9">
        <v>0.84</v>
      </c>
      <c r="P2282" s="3">
        <v>180</v>
      </c>
      <c r="Q2282" s="1" t="s">
        <v>57</v>
      </c>
      <c r="R2282" s="2" t="s">
        <v>12181</v>
      </c>
      <c r="S2282" s="1" t="s">
        <v>16547</v>
      </c>
      <c r="T2282" s="1" t="s">
        <v>1775</v>
      </c>
      <c r="U2282" s="2" t="s">
        <v>16548</v>
      </c>
      <c r="V2282" s="1" t="s">
        <v>549</v>
      </c>
      <c r="W2282" s="1" t="s">
        <v>35</v>
      </c>
    </row>
    <row r="2283" customHeight="1" spans="1:23">
      <c r="A2283" s="1">
        <v>2282</v>
      </c>
      <c r="B2283" s="1" t="s">
        <v>16540</v>
      </c>
      <c r="C2283" s="1" t="s">
        <v>16541</v>
      </c>
      <c r="D2283" s="1" t="s">
        <v>16549</v>
      </c>
      <c r="E2283" s="1" t="s">
        <v>16550</v>
      </c>
      <c r="F2283" s="1" t="s">
        <v>16551</v>
      </c>
      <c r="G2283" s="1" t="s">
        <v>28</v>
      </c>
      <c r="H2283" s="1" t="s">
        <v>28</v>
      </c>
      <c r="I2283" s="1" t="s">
        <v>16552</v>
      </c>
      <c r="J2283" s="2" t="s">
        <v>16553</v>
      </c>
      <c r="L2283" s="1" t="s">
        <v>28</v>
      </c>
      <c r="M2283" s="2" t="s">
        <v>2925</v>
      </c>
      <c r="N2283" s="3">
        <v>778</v>
      </c>
      <c r="O2283" s="9">
        <v>0.84</v>
      </c>
      <c r="P2283" s="3">
        <v>654</v>
      </c>
      <c r="Q2283" s="1" t="s">
        <v>57</v>
      </c>
      <c r="R2283" s="2" t="s">
        <v>3036</v>
      </c>
      <c r="S2283" s="1" t="s">
        <v>28</v>
      </c>
      <c r="T2283" s="1" t="s">
        <v>2331</v>
      </c>
      <c r="U2283" s="1" t="s">
        <v>28</v>
      </c>
      <c r="V2283" s="1" t="s">
        <v>28</v>
      </c>
      <c r="W2283" s="1" t="s">
        <v>35</v>
      </c>
    </row>
    <row r="2284" customHeight="1" spans="1:23">
      <c r="A2284" s="1">
        <v>2283</v>
      </c>
      <c r="B2284" s="1" t="s">
        <v>16554</v>
      </c>
      <c r="C2284" s="1" t="s">
        <v>16555</v>
      </c>
      <c r="D2284" s="1" t="s">
        <v>16556</v>
      </c>
      <c r="E2284" s="1" t="s">
        <v>16557</v>
      </c>
      <c r="F2284" s="1" t="s">
        <v>16558</v>
      </c>
      <c r="G2284" s="1" t="s">
        <v>16559</v>
      </c>
      <c r="H2284" s="1" t="s">
        <v>28</v>
      </c>
      <c r="I2284" s="1" t="s">
        <v>16560</v>
      </c>
      <c r="J2284" s="2" t="s">
        <v>16561</v>
      </c>
      <c r="K2284" s="2" t="s">
        <v>16562</v>
      </c>
      <c r="L2284" s="1" t="s">
        <v>28</v>
      </c>
      <c r="M2284" s="2" t="s">
        <v>1674</v>
      </c>
      <c r="N2284" s="3">
        <v>827</v>
      </c>
      <c r="O2284" s="9">
        <v>0.84</v>
      </c>
      <c r="P2284" s="3">
        <v>695</v>
      </c>
      <c r="Q2284" s="1" t="s">
        <v>57</v>
      </c>
      <c r="R2284" s="2" t="s">
        <v>90</v>
      </c>
      <c r="S2284" s="1" t="s">
        <v>28</v>
      </c>
      <c r="T2284" s="1" t="s">
        <v>4932</v>
      </c>
      <c r="U2284" s="2" t="s">
        <v>16563</v>
      </c>
      <c r="V2284" s="1" t="s">
        <v>16564</v>
      </c>
      <c r="W2284" s="1" t="s">
        <v>35</v>
      </c>
    </row>
    <row r="2285" customHeight="1" spans="1:23">
      <c r="A2285" s="1">
        <v>2284</v>
      </c>
      <c r="B2285" s="1" t="s">
        <v>16554</v>
      </c>
      <c r="C2285" s="1" t="s">
        <v>16555</v>
      </c>
      <c r="D2285" s="1" t="s">
        <v>16565</v>
      </c>
      <c r="E2285" s="1" t="s">
        <v>16566</v>
      </c>
      <c r="F2285" s="1" t="s">
        <v>16567</v>
      </c>
      <c r="G2285" s="1" t="s">
        <v>16568</v>
      </c>
      <c r="H2285" s="1" t="s">
        <v>28</v>
      </c>
      <c r="I2285" s="1" t="s">
        <v>16569</v>
      </c>
      <c r="J2285" s="2" t="s">
        <v>16570</v>
      </c>
      <c r="L2285" s="1" t="s">
        <v>28</v>
      </c>
      <c r="M2285" s="2" t="s">
        <v>31</v>
      </c>
      <c r="N2285" s="3">
        <v>224</v>
      </c>
      <c r="O2285" s="9">
        <v>0.84</v>
      </c>
      <c r="P2285" s="3">
        <v>188</v>
      </c>
      <c r="Q2285" s="1" t="s">
        <v>32</v>
      </c>
      <c r="R2285" s="2" t="s">
        <v>8958</v>
      </c>
      <c r="S2285" s="1" t="s">
        <v>28</v>
      </c>
      <c r="T2285" s="1" t="s">
        <v>16571</v>
      </c>
      <c r="U2285" s="2" t="s">
        <v>16572</v>
      </c>
      <c r="V2285" s="1" t="s">
        <v>16573</v>
      </c>
      <c r="W2285" s="1" t="s">
        <v>35</v>
      </c>
    </row>
    <row r="2286" customHeight="1" spans="1:23">
      <c r="A2286" s="1">
        <v>2285</v>
      </c>
      <c r="B2286" s="1" t="s">
        <v>16554</v>
      </c>
      <c r="C2286" s="1" t="s">
        <v>16555</v>
      </c>
      <c r="D2286" s="1" t="s">
        <v>16574</v>
      </c>
      <c r="E2286" s="1" t="s">
        <v>16575</v>
      </c>
      <c r="F2286" s="1" t="s">
        <v>28</v>
      </c>
      <c r="G2286" s="1" t="s">
        <v>16576</v>
      </c>
      <c r="H2286" s="1" t="s">
        <v>28</v>
      </c>
      <c r="I2286" s="1" t="s">
        <v>16577</v>
      </c>
      <c r="J2286" s="2" t="s">
        <v>16578</v>
      </c>
      <c r="L2286" s="1" t="s">
        <v>28</v>
      </c>
      <c r="M2286" s="2" t="s">
        <v>5765</v>
      </c>
      <c r="N2286" s="3">
        <v>1001</v>
      </c>
      <c r="O2286" s="9">
        <v>0.84</v>
      </c>
      <c r="P2286" s="3">
        <v>841</v>
      </c>
      <c r="Q2286" s="1" t="s">
        <v>57</v>
      </c>
      <c r="R2286" s="2" t="s">
        <v>10159</v>
      </c>
      <c r="S2286" s="1" t="s">
        <v>28</v>
      </c>
      <c r="T2286" s="1" t="s">
        <v>5934</v>
      </c>
      <c r="U2286" s="2" t="s">
        <v>16579</v>
      </c>
      <c r="V2286" s="1" t="s">
        <v>442</v>
      </c>
      <c r="W2286" s="1" t="s">
        <v>35</v>
      </c>
    </row>
    <row r="2287" customHeight="1" spans="1:23">
      <c r="A2287" s="1">
        <v>2286</v>
      </c>
      <c r="B2287" s="1" t="s">
        <v>16554</v>
      </c>
      <c r="C2287" s="1" t="s">
        <v>16555</v>
      </c>
      <c r="D2287" s="1" t="s">
        <v>16580</v>
      </c>
      <c r="E2287" s="1" t="s">
        <v>16581</v>
      </c>
      <c r="F2287" s="1" t="s">
        <v>16582</v>
      </c>
      <c r="G2287" s="1" t="s">
        <v>16583</v>
      </c>
      <c r="H2287" s="1" t="s">
        <v>28</v>
      </c>
      <c r="I2287" s="1" t="s">
        <v>16584</v>
      </c>
      <c r="K2287" s="2" t="s">
        <v>16585</v>
      </c>
      <c r="L2287" s="1" t="s">
        <v>28</v>
      </c>
      <c r="M2287" s="2" t="s">
        <v>5765</v>
      </c>
      <c r="N2287" s="3">
        <v>1295</v>
      </c>
      <c r="O2287" s="9">
        <v>0.84</v>
      </c>
      <c r="P2287" s="3">
        <v>1088</v>
      </c>
      <c r="Q2287" s="1" t="s">
        <v>57</v>
      </c>
      <c r="R2287" s="2" t="s">
        <v>1544</v>
      </c>
      <c r="S2287" s="1" t="s">
        <v>28</v>
      </c>
      <c r="T2287" s="1" t="s">
        <v>5934</v>
      </c>
      <c r="U2287" s="2" t="s">
        <v>16586</v>
      </c>
      <c r="V2287" s="1" t="s">
        <v>442</v>
      </c>
      <c r="W2287" s="1" t="s">
        <v>35</v>
      </c>
    </row>
    <row r="2288" customHeight="1" spans="1:23">
      <c r="A2288" s="1">
        <v>2287</v>
      </c>
      <c r="B2288" s="1" t="s">
        <v>16554</v>
      </c>
      <c r="C2288" s="1" t="s">
        <v>16555</v>
      </c>
      <c r="D2288" s="1" t="s">
        <v>16587</v>
      </c>
      <c r="E2288" s="1" t="s">
        <v>16588</v>
      </c>
      <c r="F2288" s="1" t="s">
        <v>28</v>
      </c>
      <c r="G2288" s="1" t="s">
        <v>12468</v>
      </c>
      <c r="H2288" s="1" t="s">
        <v>28</v>
      </c>
      <c r="I2288" s="1" t="s">
        <v>16589</v>
      </c>
      <c r="J2288" s="2" t="s">
        <v>16590</v>
      </c>
      <c r="K2288" s="2" t="s">
        <v>16591</v>
      </c>
      <c r="L2288" s="1" t="s">
        <v>28</v>
      </c>
      <c r="M2288" s="2" t="s">
        <v>437</v>
      </c>
      <c r="N2288" s="3">
        <v>973</v>
      </c>
      <c r="O2288" s="9">
        <v>0.84</v>
      </c>
      <c r="P2288" s="3">
        <v>817</v>
      </c>
      <c r="Q2288" s="1" t="s">
        <v>57</v>
      </c>
      <c r="R2288" s="2" t="s">
        <v>896</v>
      </c>
      <c r="S2288" s="1" t="s">
        <v>16592</v>
      </c>
      <c r="T2288" s="1" t="s">
        <v>6699</v>
      </c>
      <c r="U2288" s="2" t="s">
        <v>16593</v>
      </c>
      <c r="V2288" s="1" t="s">
        <v>16594</v>
      </c>
      <c r="W2288" s="1" t="s">
        <v>35</v>
      </c>
    </row>
    <row r="2289" customHeight="1" spans="1:23">
      <c r="A2289" s="1">
        <v>2288</v>
      </c>
      <c r="B2289" s="1" t="s">
        <v>16554</v>
      </c>
      <c r="C2289" s="1" t="s">
        <v>16555</v>
      </c>
      <c r="D2289" s="1" t="s">
        <v>16595</v>
      </c>
      <c r="E2289" s="1" t="s">
        <v>16596</v>
      </c>
      <c r="F2289" s="1" t="s">
        <v>16597</v>
      </c>
      <c r="G2289" s="1" t="s">
        <v>28</v>
      </c>
      <c r="H2289" s="1" t="s">
        <v>28</v>
      </c>
      <c r="I2289" s="1" t="s">
        <v>16598</v>
      </c>
      <c r="J2289" s="2" t="s">
        <v>16599</v>
      </c>
      <c r="L2289" s="1" t="s">
        <v>28</v>
      </c>
      <c r="M2289" s="2" t="s">
        <v>258</v>
      </c>
      <c r="N2289" s="3">
        <v>992</v>
      </c>
      <c r="O2289" s="9">
        <v>0.84</v>
      </c>
      <c r="P2289" s="3">
        <v>833</v>
      </c>
      <c r="Q2289" s="1" t="s">
        <v>57</v>
      </c>
      <c r="R2289" s="2" t="s">
        <v>90</v>
      </c>
      <c r="S2289" s="1" t="s">
        <v>28</v>
      </c>
      <c r="T2289" s="1" t="s">
        <v>16600</v>
      </c>
      <c r="U2289" s="2" t="s">
        <v>16601</v>
      </c>
      <c r="V2289" s="1" t="s">
        <v>442</v>
      </c>
      <c r="W2289" s="1" t="s">
        <v>35</v>
      </c>
    </row>
    <row r="2290" customHeight="1" spans="1:23">
      <c r="A2290" s="1">
        <v>2289</v>
      </c>
      <c r="B2290" s="1" t="s">
        <v>16554</v>
      </c>
      <c r="C2290" s="1" t="s">
        <v>16555</v>
      </c>
      <c r="D2290" s="1" t="s">
        <v>16602</v>
      </c>
      <c r="E2290" s="1" t="s">
        <v>16603</v>
      </c>
      <c r="F2290" s="1" t="s">
        <v>16604</v>
      </c>
      <c r="G2290" s="1" t="s">
        <v>16605</v>
      </c>
      <c r="H2290" s="1" t="s">
        <v>28</v>
      </c>
      <c r="I2290" s="1" t="s">
        <v>16606</v>
      </c>
      <c r="J2290" s="2" t="s">
        <v>16607</v>
      </c>
      <c r="L2290" s="1" t="s">
        <v>28</v>
      </c>
      <c r="M2290" s="2" t="s">
        <v>31</v>
      </c>
      <c r="N2290" s="3">
        <v>749</v>
      </c>
      <c r="O2290" s="9">
        <v>0.84</v>
      </c>
      <c r="P2290" s="3">
        <v>629</v>
      </c>
      <c r="Q2290" s="1" t="s">
        <v>57</v>
      </c>
      <c r="R2290" s="2" t="s">
        <v>780</v>
      </c>
      <c r="S2290" s="1" t="s">
        <v>28</v>
      </c>
      <c r="T2290" s="1" t="s">
        <v>4580</v>
      </c>
      <c r="U2290" s="2" t="s">
        <v>16608</v>
      </c>
      <c r="V2290" s="1" t="s">
        <v>1152</v>
      </c>
      <c r="W2290" s="1" t="s">
        <v>35</v>
      </c>
    </row>
    <row r="2291" customHeight="1" spans="1:23">
      <c r="A2291" s="1">
        <v>2290</v>
      </c>
      <c r="B2291" s="1" t="s">
        <v>16554</v>
      </c>
      <c r="C2291" s="1" t="s">
        <v>16555</v>
      </c>
      <c r="D2291" s="1" t="s">
        <v>16609</v>
      </c>
      <c r="E2291" s="1" t="s">
        <v>16610</v>
      </c>
      <c r="F2291" s="1" t="s">
        <v>16611</v>
      </c>
      <c r="G2291" s="1" t="s">
        <v>16612</v>
      </c>
      <c r="H2291" s="1" t="s">
        <v>28</v>
      </c>
      <c r="I2291" s="1" t="s">
        <v>16613</v>
      </c>
      <c r="J2291" s="2" t="s">
        <v>16614</v>
      </c>
      <c r="L2291" s="1" t="s">
        <v>28</v>
      </c>
      <c r="M2291" s="2" t="s">
        <v>212</v>
      </c>
      <c r="N2291" s="3">
        <v>876</v>
      </c>
      <c r="O2291" s="9">
        <v>0.84</v>
      </c>
      <c r="P2291" s="3">
        <v>736</v>
      </c>
      <c r="Q2291" s="1" t="s">
        <v>57</v>
      </c>
      <c r="R2291" s="2" t="s">
        <v>6295</v>
      </c>
      <c r="S2291" s="1" t="s">
        <v>28</v>
      </c>
      <c r="T2291" s="1" t="s">
        <v>1831</v>
      </c>
      <c r="U2291" s="2" t="s">
        <v>16615</v>
      </c>
      <c r="V2291" s="1" t="s">
        <v>48</v>
      </c>
      <c r="W2291" s="1" t="s">
        <v>35</v>
      </c>
    </row>
    <row r="2292" customHeight="1" spans="1:23">
      <c r="A2292" s="1">
        <v>2291</v>
      </c>
      <c r="B2292" s="1" t="s">
        <v>16554</v>
      </c>
      <c r="C2292" s="1" t="s">
        <v>16555</v>
      </c>
      <c r="D2292" s="1" t="s">
        <v>16616</v>
      </c>
      <c r="E2292" s="1" t="s">
        <v>16617</v>
      </c>
      <c r="F2292" s="1" t="s">
        <v>28</v>
      </c>
      <c r="G2292" s="1" t="s">
        <v>16618</v>
      </c>
      <c r="H2292" s="1" t="s">
        <v>28</v>
      </c>
      <c r="I2292" s="1" t="s">
        <v>16619</v>
      </c>
      <c r="J2292" s="2" t="s">
        <v>16620</v>
      </c>
      <c r="L2292" s="1" t="s">
        <v>28</v>
      </c>
      <c r="M2292" s="2" t="s">
        <v>5765</v>
      </c>
      <c r="N2292" s="3">
        <v>1253</v>
      </c>
      <c r="O2292" s="9">
        <v>0.84</v>
      </c>
      <c r="P2292" s="3">
        <v>1053</v>
      </c>
      <c r="Q2292" s="1" t="s">
        <v>57</v>
      </c>
      <c r="R2292" s="2" t="s">
        <v>427</v>
      </c>
      <c r="S2292" s="1" t="s">
        <v>28</v>
      </c>
      <c r="T2292" s="1" t="s">
        <v>9180</v>
      </c>
      <c r="U2292" s="2" t="s">
        <v>16621</v>
      </c>
      <c r="V2292" s="1" t="s">
        <v>1152</v>
      </c>
      <c r="W2292" s="1" t="s">
        <v>35</v>
      </c>
    </row>
    <row r="2293" customHeight="1" spans="1:23">
      <c r="A2293" s="1">
        <v>2292</v>
      </c>
      <c r="B2293" s="1" t="s">
        <v>16554</v>
      </c>
      <c r="C2293" s="1" t="s">
        <v>16555</v>
      </c>
      <c r="D2293" s="1" t="s">
        <v>16622</v>
      </c>
      <c r="E2293" s="1" t="s">
        <v>16623</v>
      </c>
      <c r="F2293" s="1" t="s">
        <v>28</v>
      </c>
      <c r="G2293" s="1" t="s">
        <v>16618</v>
      </c>
      <c r="H2293" s="1" t="s">
        <v>28</v>
      </c>
      <c r="I2293" s="1" t="s">
        <v>16624</v>
      </c>
      <c r="K2293" s="2" t="s">
        <v>16625</v>
      </c>
      <c r="L2293" s="1" t="s">
        <v>28</v>
      </c>
      <c r="M2293" s="2" t="s">
        <v>5765</v>
      </c>
      <c r="N2293" s="3">
        <v>1674</v>
      </c>
      <c r="O2293" s="9">
        <v>0.84</v>
      </c>
      <c r="P2293" s="3">
        <v>1406</v>
      </c>
      <c r="Q2293" s="1" t="s">
        <v>57</v>
      </c>
      <c r="R2293" s="2" t="s">
        <v>1941</v>
      </c>
      <c r="S2293" s="1" t="s">
        <v>28</v>
      </c>
      <c r="T2293" s="1" t="s">
        <v>5960</v>
      </c>
      <c r="U2293" s="2" t="s">
        <v>16626</v>
      </c>
      <c r="V2293" s="1" t="s">
        <v>1152</v>
      </c>
      <c r="W2293" s="1" t="s">
        <v>35</v>
      </c>
    </row>
    <row r="2294" customHeight="1" spans="1:23">
      <c r="A2294" s="1">
        <v>2293</v>
      </c>
      <c r="B2294" s="1" t="s">
        <v>16554</v>
      </c>
      <c r="C2294" s="1" t="s">
        <v>16555</v>
      </c>
      <c r="D2294" s="1" t="s">
        <v>16627</v>
      </c>
      <c r="E2294" s="1" t="s">
        <v>16628</v>
      </c>
      <c r="F2294" s="1" t="s">
        <v>28</v>
      </c>
      <c r="G2294" s="1" t="s">
        <v>28</v>
      </c>
      <c r="H2294" s="1" t="s">
        <v>28</v>
      </c>
      <c r="I2294" s="1" t="s">
        <v>16629</v>
      </c>
      <c r="J2294" s="2" t="s">
        <v>16630</v>
      </c>
      <c r="L2294" s="1" t="s">
        <v>28</v>
      </c>
      <c r="M2294" s="2" t="s">
        <v>1158</v>
      </c>
      <c r="N2294" s="3">
        <v>271</v>
      </c>
      <c r="O2294" s="9">
        <v>0.84</v>
      </c>
      <c r="P2294" s="3">
        <v>228</v>
      </c>
      <c r="Q2294" s="1" t="s">
        <v>57</v>
      </c>
      <c r="R2294" s="2" t="s">
        <v>392</v>
      </c>
      <c r="S2294" s="1" t="s">
        <v>16631</v>
      </c>
      <c r="T2294" s="1" t="s">
        <v>4612</v>
      </c>
      <c r="U2294" s="2" t="s">
        <v>16632</v>
      </c>
      <c r="V2294" s="1" t="s">
        <v>1152</v>
      </c>
      <c r="W2294" s="1" t="s">
        <v>35</v>
      </c>
    </row>
    <row r="2295" customHeight="1" spans="1:23">
      <c r="A2295" s="1">
        <v>2294</v>
      </c>
      <c r="B2295" s="1" t="s">
        <v>16554</v>
      </c>
      <c r="C2295" s="1" t="s">
        <v>16555</v>
      </c>
      <c r="D2295" s="1" t="s">
        <v>16633</v>
      </c>
      <c r="E2295" s="1" t="s">
        <v>16634</v>
      </c>
      <c r="F2295" s="1" t="s">
        <v>16635</v>
      </c>
      <c r="G2295" s="1" t="s">
        <v>16636</v>
      </c>
      <c r="H2295" s="1" t="s">
        <v>28</v>
      </c>
      <c r="I2295" s="1" t="s">
        <v>16637</v>
      </c>
      <c r="J2295" s="2" t="s">
        <v>16638</v>
      </c>
      <c r="L2295" s="1" t="s">
        <v>28</v>
      </c>
      <c r="M2295" s="2" t="s">
        <v>31</v>
      </c>
      <c r="N2295" s="3">
        <v>243</v>
      </c>
      <c r="O2295" s="9">
        <v>0.84</v>
      </c>
      <c r="P2295" s="3">
        <v>204</v>
      </c>
      <c r="Q2295" s="1" t="s">
        <v>57</v>
      </c>
      <c r="R2295" s="2" t="s">
        <v>311</v>
      </c>
      <c r="S2295" s="1" t="s">
        <v>28</v>
      </c>
      <c r="T2295" s="1" t="s">
        <v>4099</v>
      </c>
      <c r="U2295" s="2" t="s">
        <v>16639</v>
      </c>
      <c r="V2295" s="1" t="s">
        <v>16640</v>
      </c>
      <c r="W2295" s="1" t="s">
        <v>35</v>
      </c>
    </row>
    <row r="2296" customHeight="1" spans="1:23">
      <c r="A2296" s="1">
        <v>2295</v>
      </c>
      <c r="B2296" s="1" t="s">
        <v>16554</v>
      </c>
      <c r="C2296" s="1" t="s">
        <v>16555</v>
      </c>
      <c r="D2296" s="1" t="s">
        <v>16641</v>
      </c>
      <c r="E2296" s="1" t="s">
        <v>16642</v>
      </c>
      <c r="F2296" s="1" t="s">
        <v>28</v>
      </c>
      <c r="G2296" s="1" t="s">
        <v>1204</v>
      </c>
      <c r="H2296" s="1" t="s">
        <v>28</v>
      </c>
      <c r="I2296" s="1" t="s">
        <v>16643</v>
      </c>
      <c r="J2296" s="2" t="s">
        <v>16644</v>
      </c>
      <c r="L2296" s="1" t="s">
        <v>28</v>
      </c>
      <c r="M2296" s="2" t="s">
        <v>31</v>
      </c>
      <c r="N2296" s="3">
        <v>944</v>
      </c>
      <c r="O2296" s="9">
        <v>0.84</v>
      </c>
      <c r="P2296" s="3">
        <v>793</v>
      </c>
      <c r="Q2296" s="1" t="s">
        <v>57</v>
      </c>
      <c r="R2296" s="2" t="s">
        <v>10472</v>
      </c>
      <c r="S2296" s="1" t="s">
        <v>28</v>
      </c>
      <c r="T2296" s="1" t="s">
        <v>15283</v>
      </c>
      <c r="U2296" s="2" t="s">
        <v>16645</v>
      </c>
      <c r="V2296" s="1" t="s">
        <v>1152</v>
      </c>
      <c r="W2296" s="1" t="s">
        <v>35</v>
      </c>
    </row>
    <row r="2297" customHeight="1" spans="1:23">
      <c r="A2297" s="1">
        <v>2296</v>
      </c>
      <c r="B2297" s="1" t="s">
        <v>16554</v>
      </c>
      <c r="C2297" s="1" t="s">
        <v>16555</v>
      </c>
      <c r="D2297" s="1" t="s">
        <v>16646</v>
      </c>
      <c r="E2297" s="1" t="s">
        <v>16647</v>
      </c>
      <c r="F2297" s="1" t="s">
        <v>16648</v>
      </c>
      <c r="G2297" s="1" t="s">
        <v>16647</v>
      </c>
      <c r="H2297" s="1" t="s">
        <v>28</v>
      </c>
      <c r="I2297" s="1" t="s">
        <v>16649</v>
      </c>
      <c r="J2297" s="2" t="s">
        <v>16650</v>
      </c>
      <c r="L2297" s="1" t="s">
        <v>28</v>
      </c>
      <c r="M2297" s="2" t="s">
        <v>31</v>
      </c>
      <c r="N2297" s="3">
        <v>749</v>
      </c>
      <c r="O2297" s="9">
        <v>0.84</v>
      </c>
      <c r="P2297" s="3">
        <v>629</v>
      </c>
      <c r="Q2297" s="1" t="s">
        <v>57</v>
      </c>
      <c r="R2297" s="2" t="s">
        <v>110</v>
      </c>
      <c r="S2297" s="1" t="s">
        <v>28</v>
      </c>
      <c r="T2297" s="1" t="s">
        <v>12156</v>
      </c>
      <c r="U2297" s="2" t="s">
        <v>16651</v>
      </c>
      <c r="V2297" s="1" t="s">
        <v>442</v>
      </c>
      <c r="W2297" s="1" t="s">
        <v>35</v>
      </c>
    </row>
    <row r="2298" customHeight="1" spans="1:23">
      <c r="A2298" s="1">
        <v>2297</v>
      </c>
      <c r="B2298" s="1" t="s">
        <v>16554</v>
      </c>
      <c r="C2298" s="1" t="s">
        <v>16555</v>
      </c>
      <c r="D2298" s="1" t="s">
        <v>16652</v>
      </c>
      <c r="E2298" s="1" t="s">
        <v>16653</v>
      </c>
      <c r="F2298" s="1" t="s">
        <v>28</v>
      </c>
      <c r="G2298" s="1" t="s">
        <v>28</v>
      </c>
      <c r="H2298" s="1" t="s">
        <v>28</v>
      </c>
      <c r="I2298" s="1" t="s">
        <v>16654</v>
      </c>
      <c r="K2298" s="2" t="s">
        <v>16655</v>
      </c>
      <c r="L2298" s="1" t="s">
        <v>28</v>
      </c>
      <c r="M2298" s="2" t="s">
        <v>258</v>
      </c>
      <c r="N2298" s="3">
        <v>902</v>
      </c>
      <c r="O2298" s="9">
        <v>0.84</v>
      </c>
      <c r="P2298" s="3">
        <v>758</v>
      </c>
      <c r="Q2298" s="1" t="s">
        <v>57</v>
      </c>
      <c r="R2298" s="2" t="s">
        <v>1585</v>
      </c>
      <c r="S2298" s="1" t="s">
        <v>28</v>
      </c>
      <c r="T2298" s="1" t="s">
        <v>16656</v>
      </c>
      <c r="U2298" s="2" t="s">
        <v>16657</v>
      </c>
      <c r="V2298" s="1" t="s">
        <v>442</v>
      </c>
      <c r="W2298" s="1" t="s">
        <v>35</v>
      </c>
    </row>
    <row r="2299" customHeight="1" spans="1:23">
      <c r="A2299" s="1">
        <v>2298</v>
      </c>
      <c r="B2299" s="1" t="s">
        <v>16554</v>
      </c>
      <c r="C2299" s="1" t="s">
        <v>16555</v>
      </c>
      <c r="D2299" s="1" t="s">
        <v>16658</v>
      </c>
      <c r="E2299" s="1" t="s">
        <v>16659</v>
      </c>
      <c r="F2299" s="1" t="s">
        <v>16660</v>
      </c>
      <c r="G2299" s="1" t="s">
        <v>28</v>
      </c>
      <c r="H2299" s="1" t="s">
        <v>28</v>
      </c>
      <c r="I2299" s="1" t="s">
        <v>16661</v>
      </c>
      <c r="J2299" s="2" t="s">
        <v>16662</v>
      </c>
      <c r="L2299" s="1" t="s">
        <v>28</v>
      </c>
      <c r="M2299" s="2" t="s">
        <v>258</v>
      </c>
      <c r="N2299" s="3">
        <v>353</v>
      </c>
      <c r="O2299" s="9">
        <v>0.84</v>
      </c>
      <c r="P2299" s="3">
        <v>297</v>
      </c>
      <c r="Q2299" s="1" t="s">
        <v>57</v>
      </c>
      <c r="R2299" s="2" t="s">
        <v>277</v>
      </c>
      <c r="S2299" s="1" t="s">
        <v>28</v>
      </c>
      <c r="T2299" s="1" t="s">
        <v>16656</v>
      </c>
      <c r="U2299" s="2" t="s">
        <v>16663</v>
      </c>
      <c r="V2299" s="1" t="s">
        <v>462</v>
      </c>
      <c r="W2299" s="1" t="s">
        <v>35</v>
      </c>
    </row>
    <row r="2300" customHeight="1" spans="1:23">
      <c r="A2300" s="1">
        <v>2299</v>
      </c>
      <c r="B2300" s="1" t="s">
        <v>16554</v>
      </c>
      <c r="C2300" s="1" t="s">
        <v>16555</v>
      </c>
      <c r="D2300" s="1" t="s">
        <v>16664</v>
      </c>
      <c r="E2300" s="1" t="s">
        <v>16665</v>
      </c>
      <c r="F2300" s="1" t="s">
        <v>16666</v>
      </c>
      <c r="G2300" s="1" t="s">
        <v>16667</v>
      </c>
      <c r="H2300" s="1" t="s">
        <v>28</v>
      </c>
      <c r="I2300" s="1" t="s">
        <v>16668</v>
      </c>
      <c r="J2300" s="2" t="s">
        <v>16669</v>
      </c>
      <c r="K2300" s="2" t="s">
        <v>16670</v>
      </c>
      <c r="L2300" s="1" t="s">
        <v>28</v>
      </c>
      <c r="M2300" s="2" t="s">
        <v>5765</v>
      </c>
      <c r="N2300" s="3">
        <v>967</v>
      </c>
      <c r="O2300" s="9">
        <v>0.84</v>
      </c>
      <c r="P2300" s="3">
        <v>812</v>
      </c>
      <c r="Q2300" s="1" t="s">
        <v>57</v>
      </c>
      <c r="R2300" s="2" t="s">
        <v>1742</v>
      </c>
      <c r="S2300" s="1" t="s">
        <v>28</v>
      </c>
      <c r="T2300" s="1" t="s">
        <v>134</v>
      </c>
      <c r="U2300" s="2" t="s">
        <v>16671</v>
      </c>
      <c r="V2300" s="1" t="s">
        <v>442</v>
      </c>
      <c r="W2300" s="1" t="s">
        <v>35</v>
      </c>
    </row>
    <row r="2301" customHeight="1" spans="1:23">
      <c r="A2301" s="1">
        <v>2300</v>
      </c>
      <c r="B2301" s="1" t="s">
        <v>16672</v>
      </c>
      <c r="C2301" s="1" t="s">
        <v>16673</v>
      </c>
      <c r="D2301" s="1" t="s">
        <v>16674</v>
      </c>
      <c r="E2301" s="1" t="s">
        <v>16675</v>
      </c>
      <c r="F2301" s="1" t="s">
        <v>16676</v>
      </c>
      <c r="G2301" s="1" t="s">
        <v>16677</v>
      </c>
      <c r="H2301" s="1" t="s">
        <v>28</v>
      </c>
      <c r="I2301" s="1" t="s">
        <v>16678</v>
      </c>
      <c r="J2301" s="2" t="s">
        <v>16679</v>
      </c>
      <c r="L2301" s="1" t="s">
        <v>28</v>
      </c>
      <c r="M2301" s="2" t="s">
        <v>5765</v>
      </c>
      <c r="N2301" s="3">
        <v>1085</v>
      </c>
      <c r="O2301" s="9">
        <v>0.84</v>
      </c>
      <c r="P2301" s="3">
        <v>911</v>
      </c>
      <c r="Q2301" s="1" t="s">
        <v>57</v>
      </c>
      <c r="R2301" s="2" t="s">
        <v>3937</v>
      </c>
      <c r="S2301" s="1" t="s">
        <v>28</v>
      </c>
      <c r="T2301" s="1" t="s">
        <v>5004</v>
      </c>
      <c r="U2301" s="2" t="s">
        <v>16680</v>
      </c>
      <c r="V2301" s="1" t="s">
        <v>16681</v>
      </c>
      <c r="W2301" s="1" t="s">
        <v>35</v>
      </c>
    </row>
    <row r="2302" customHeight="1" spans="1:23">
      <c r="A2302" s="1">
        <v>2301</v>
      </c>
      <c r="B2302" s="1" t="s">
        <v>16682</v>
      </c>
      <c r="C2302" s="1" t="s">
        <v>14249</v>
      </c>
      <c r="D2302" s="1" t="s">
        <v>16683</v>
      </c>
      <c r="E2302" s="1" t="s">
        <v>16684</v>
      </c>
      <c r="F2302" s="1" t="s">
        <v>16685</v>
      </c>
      <c r="G2302" s="1" t="s">
        <v>28</v>
      </c>
      <c r="H2302" s="1" t="s">
        <v>28</v>
      </c>
      <c r="I2302" s="1" t="s">
        <v>16686</v>
      </c>
      <c r="J2302" s="2" t="s">
        <v>16687</v>
      </c>
      <c r="L2302" s="1" t="s">
        <v>28</v>
      </c>
      <c r="M2302" s="2" t="s">
        <v>31</v>
      </c>
      <c r="N2302" s="3">
        <v>535</v>
      </c>
      <c r="O2302" s="9">
        <v>0.84</v>
      </c>
      <c r="P2302" s="3">
        <v>449</v>
      </c>
      <c r="Q2302" s="1" t="s">
        <v>32</v>
      </c>
      <c r="R2302" s="2" t="s">
        <v>14286</v>
      </c>
      <c r="S2302" s="1" t="s">
        <v>28</v>
      </c>
      <c r="T2302" s="1" t="s">
        <v>16688</v>
      </c>
      <c r="U2302" s="2" t="s">
        <v>16689</v>
      </c>
      <c r="V2302" s="1" t="s">
        <v>3142</v>
      </c>
      <c r="W2302" s="1" t="s">
        <v>35</v>
      </c>
    </row>
    <row r="2303" customHeight="1" spans="1:23">
      <c r="A2303" s="1">
        <v>2302</v>
      </c>
      <c r="B2303" s="1" t="s">
        <v>16682</v>
      </c>
      <c r="C2303" s="1" t="s">
        <v>14249</v>
      </c>
      <c r="D2303" s="1" t="s">
        <v>16690</v>
      </c>
      <c r="E2303" s="1" t="s">
        <v>16691</v>
      </c>
      <c r="F2303" s="1" t="s">
        <v>16692</v>
      </c>
      <c r="G2303" s="1" t="s">
        <v>28</v>
      </c>
      <c r="H2303" s="1" t="s">
        <v>28</v>
      </c>
      <c r="I2303" s="1" t="s">
        <v>16693</v>
      </c>
      <c r="J2303" s="2" t="s">
        <v>16694</v>
      </c>
      <c r="L2303" s="1" t="s">
        <v>28</v>
      </c>
      <c r="M2303" s="2" t="s">
        <v>212</v>
      </c>
      <c r="N2303" s="3">
        <v>1022</v>
      </c>
      <c r="O2303" s="9">
        <v>0.84</v>
      </c>
      <c r="P2303" s="3">
        <v>858</v>
      </c>
      <c r="Q2303" s="1" t="s">
        <v>57</v>
      </c>
      <c r="R2303" s="2" t="s">
        <v>4807</v>
      </c>
      <c r="S2303" s="1" t="s">
        <v>28</v>
      </c>
      <c r="T2303" s="1" t="s">
        <v>3155</v>
      </c>
      <c r="U2303" s="2" t="s">
        <v>16695</v>
      </c>
      <c r="V2303" s="1" t="s">
        <v>16696</v>
      </c>
      <c r="W2303" s="1" t="s">
        <v>35</v>
      </c>
    </row>
    <row r="2304" customHeight="1" spans="1:23">
      <c r="A2304" s="1">
        <v>2303</v>
      </c>
      <c r="B2304" s="1" t="s">
        <v>16682</v>
      </c>
      <c r="C2304" s="1" t="s">
        <v>14249</v>
      </c>
      <c r="D2304" s="1" t="s">
        <v>16697</v>
      </c>
      <c r="E2304" s="1" t="s">
        <v>16698</v>
      </c>
      <c r="F2304" s="1" t="s">
        <v>16699</v>
      </c>
      <c r="G2304" s="1" t="s">
        <v>28</v>
      </c>
      <c r="H2304" s="1" t="s">
        <v>28</v>
      </c>
      <c r="I2304" s="1" t="s">
        <v>16700</v>
      </c>
      <c r="J2304" s="2" t="s">
        <v>16701</v>
      </c>
      <c r="L2304" s="1" t="s">
        <v>28</v>
      </c>
      <c r="M2304" s="2" t="s">
        <v>212</v>
      </c>
      <c r="N2304" s="3">
        <v>389</v>
      </c>
      <c r="O2304" s="9">
        <v>0.84</v>
      </c>
      <c r="P2304" s="3">
        <v>327</v>
      </c>
      <c r="Q2304" s="1" t="s">
        <v>32</v>
      </c>
      <c r="R2304" s="2" t="s">
        <v>4807</v>
      </c>
      <c r="S2304" s="1" t="s">
        <v>28</v>
      </c>
      <c r="T2304" s="1" t="s">
        <v>6296</v>
      </c>
      <c r="U2304" s="2" t="s">
        <v>16702</v>
      </c>
      <c r="V2304" s="1" t="s">
        <v>48</v>
      </c>
      <c r="W2304" s="1" t="s">
        <v>35</v>
      </c>
    </row>
    <row r="2305" customHeight="1" spans="1:23">
      <c r="A2305" s="1">
        <v>2304</v>
      </c>
      <c r="B2305" s="1" t="s">
        <v>16682</v>
      </c>
      <c r="C2305" s="1" t="s">
        <v>14249</v>
      </c>
      <c r="D2305" s="1" t="s">
        <v>16703</v>
      </c>
      <c r="E2305" s="1" t="s">
        <v>16704</v>
      </c>
      <c r="F2305" s="1" t="s">
        <v>28</v>
      </c>
      <c r="G2305" s="1" t="s">
        <v>16705</v>
      </c>
      <c r="H2305" s="1" t="s">
        <v>220</v>
      </c>
      <c r="I2305" s="1" t="s">
        <v>16706</v>
      </c>
      <c r="J2305" s="2" t="s">
        <v>16707</v>
      </c>
      <c r="L2305" s="1" t="s">
        <v>28</v>
      </c>
      <c r="M2305" s="2" t="s">
        <v>212</v>
      </c>
      <c r="N2305" s="3">
        <v>370</v>
      </c>
      <c r="O2305" s="9">
        <v>0.84</v>
      </c>
      <c r="P2305" s="3">
        <v>311</v>
      </c>
      <c r="Q2305" s="1" t="s">
        <v>32</v>
      </c>
      <c r="R2305" s="2" t="s">
        <v>2468</v>
      </c>
      <c r="S2305" s="1" t="s">
        <v>28</v>
      </c>
      <c r="T2305" s="1" t="s">
        <v>1831</v>
      </c>
      <c r="U2305" s="2" t="s">
        <v>16708</v>
      </c>
      <c r="V2305" s="1" t="s">
        <v>48</v>
      </c>
      <c r="W2305" s="1" t="s">
        <v>35</v>
      </c>
    </row>
    <row r="2306" customHeight="1" spans="1:23">
      <c r="A2306" s="1">
        <v>2305</v>
      </c>
      <c r="B2306" s="1" t="s">
        <v>16682</v>
      </c>
      <c r="C2306" s="1" t="s">
        <v>14249</v>
      </c>
      <c r="D2306" s="1" t="s">
        <v>16709</v>
      </c>
      <c r="E2306" s="1" t="s">
        <v>16710</v>
      </c>
      <c r="F2306" s="1" t="s">
        <v>28</v>
      </c>
      <c r="G2306" s="1" t="s">
        <v>14283</v>
      </c>
      <c r="H2306" s="1" t="s">
        <v>28</v>
      </c>
      <c r="I2306" s="1" t="s">
        <v>16711</v>
      </c>
      <c r="K2306" s="2" t="s">
        <v>16712</v>
      </c>
      <c r="L2306" s="1" t="s">
        <v>28</v>
      </c>
      <c r="M2306" s="2" t="s">
        <v>212</v>
      </c>
      <c r="N2306" s="3">
        <v>486</v>
      </c>
      <c r="O2306" s="9">
        <v>0.84</v>
      </c>
      <c r="P2306" s="3">
        <v>408</v>
      </c>
      <c r="Q2306" s="1" t="s">
        <v>32</v>
      </c>
      <c r="R2306" s="2" t="s">
        <v>16713</v>
      </c>
      <c r="S2306" s="1" t="s">
        <v>28</v>
      </c>
      <c r="T2306" s="1" t="s">
        <v>4580</v>
      </c>
      <c r="U2306" s="2" t="s">
        <v>16714</v>
      </c>
      <c r="V2306" s="1" t="s">
        <v>1152</v>
      </c>
      <c r="W2306" s="1" t="s">
        <v>35</v>
      </c>
    </row>
    <row r="2307" customHeight="1" spans="1:23">
      <c r="A2307" s="1">
        <v>2306</v>
      </c>
      <c r="B2307" s="1" t="s">
        <v>16682</v>
      </c>
      <c r="C2307" s="1" t="s">
        <v>14249</v>
      </c>
      <c r="D2307" s="1" t="s">
        <v>16715</v>
      </c>
      <c r="E2307" s="1" t="s">
        <v>16716</v>
      </c>
      <c r="F2307" s="1" t="s">
        <v>16717</v>
      </c>
      <c r="G2307" s="1" t="s">
        <v>1204</v>
      </c>
      <c r="H2307" s="1" t="s">
        <v>220</v>
      </c>
      <c r="I2307" s="1" t="s">
        <v>16718</v>
      </c>
      <c r="J2307" s="2" t="s">
        <v>16719</v>
      </c>
      <c r="L2307" s="1" t="s">
        <v>28</v>
      </c>
      <c r="M2307" s="2" t="s">
        <v>31</v>
      </c>
      <c r="N2307" s="3">
        <v>1683</v>
      </c>
      <c r="O2307" s="9">
        <v>0.84</v>
      </c>
      <c r="P2307" s="3">
        <v>1414</v>
      </c>
      <c r="Q2307" s="1" t="s">
        <v>57</v>
      </c>
      <c r="R2307" s="2" t="s">
        <v>296</v>
      </c>
      <c r="S2307" s="1" t="s">
        <v>28</v>
      </c>
      <c r="T2307" s="1" t="s">
        <v>16720</v>
      </c>
      <c r="U2307" s="2" t="s">
        <v>16721</v>
      </c>
      <c r="V2307" s="1" t="s">
        <v>462</v>
      </c>
      <c r="W2307" s="1" t="s">
        <v>35</v>
      </c>
    </row>
    <row r="2308" customHeight="1" spans="1:23">
      <c r="A2308" s="1">
        <v>2307</v>
      </c>
      <c r="B2308" s="1" t="s">
        <v>16682</v>
      </c>
      <c r="C2308" s="1" t="s">
        <v>14249</v>
      </c>
      <c r="D2308" s="1" t="s">
        <v>16722</v>
      </c>
      <c r="E2308" s="1" t="s">
        <v>16723</v>
      </c>
      <c r="F2308" s="1" t="s">
        <v>28</v>
      </c>
      <c r="G2308" s="1" t="s">
        <v>28</v>
      </c>
      <c r="H2308" s="1" t="s">
        <v>28</v>
      </c>
      <c r="I2308" s="1" t="s">
        <v>16724</v>
      </c>
      <c r="J2308" s="2" t="s">
        <v>16725</v>
      </c>
      <c r="L2308" s="1" t="s">
        <v>28</v>
      </c>
      <c r="M2308" s="2" t="s">
        <v>31</v>
      </c>
      <c r="N2308" s="3">
        <v>2481</v>
      </c>
      <c r="O2308" s="9">
        <v>0.84</v>
      </c>
      <c r="P2308" s="3">
        <v>2084</v>
      </c>
      <c r="Q2308" s="1" t="s">
        <v>57</v>
      </c>
      <c r="R2308" s="2" t="s">
        <v>2883</v>
      </c>
      <c r="S2308" s="1" t="s">
        <v>28</v>
      </c>
      <c r="T2308" s="1" t="s">
        <v>15937</v>
      </c>
      <c r="U2308" s="2" t="s">
        <v>16726</v>
      </c>
      <c r="V2308" s="1" t="s">
        <v>442</v>
      </c>
      <c r="W2308" s="1" t="s">
        <v>35</v>
      </c>
    </row>
    <row r="2309" customHeight="1" spans="1:23">
      <c r="A2309" s="1">
        <v>2308</v>
      </c>
      <c r="B2309" s="1" t="s">
        <v>16682</v>
      </c>
      <c r="C2309" s="1" t="s">
        <v>14249</v>
      </c>
      <c r="D2309" s="1" t="s">
        <v>16727</v>
      </c>
      <c r="E2309" s="1" t="s">
        <v>16728</v>
      </c>
      <c r="F2309" s="1" t="s">
        <v>16729</v>
      </c>
      <c r="G2309" s="1" t="s">
        <v>28</v>
      </c>
      <c r="H2309" s="1" t="s">
        <v>28</v>
      </c>
      <c r="I2309" s="1" t="s">
        <v>16730</v>
      </c>
      <c r="J2309" s="2" t="s">
        <v>16731</v>
      </c>
      <c r="L2309" s="1" t="s">
        <v>28</v>
      </c>
      <c r="M2309" s="2" t="s">
        <v>212</v>
      </c>
      <c r="N2309" s="3">
        <v>292</v>
      </c>
      <c r="O2309" s="9">
        <v>0.84</v>
      </c>
      <c r="P2309" s="3">
        <v>245</v>
      </c>
      <c r="Q2309" s="1" t="s">
        <v>32</v>
      </c>
      <c r="R2309" s="2" t="s">
        <v>71</v>
      </c>
      <c r="S2309" s="1" t="s">
        <v>28</v>
      </c>
      <c r="T2309" s="1" t="s">
        <v>6296</v>
      </c>
      <c r="U2309" s="2" t="s">
        <v>16732</v>
      </c>
      <c r="V2309" s="1" t="s">
        <v>494</v>
      </c>
      <c r="W2309" s="1" t="s">
        <v>35</v>
      </c>
    </row>
    <row r="2310" customHeight="1" spans="1:23">
      <c r="A2310" s="1">
        <v>2309</v>
      </c>
      <c r="B2310" s="1" t="s">
        <v>16682</v>
      </c>
      <c r="C2310" s="1" t="s">
        <v>14249</v>
      </c>
      <c r="D2310" s="1" t="s">
        <v>16733</v>
      </c>
      <c r="E2310" s="1" t="s">
        <v>16734</v>
      </c>
      <c r="F2310" s="1" t="s">
        <v>5153</v>
      </c>
      <c r="G2310" s="1" t="s">
        <v>28</v>
      </c>
      <c r="H2310" s="1" t="s">
        <v>220</v>
      </c>
      <c r="I2310" s="1" t="s">
        <v>16735</v>
      </c>
      <c r="J2310" s="2" t="s">
        <v>16736</v>
      </c>
      <c r="L2310" s="1" t="s">
        <v>28</v>
      </c>
      <c r="M2310" s="2" t="s">
        <v>212</v>
      </c>
      <c r="N2310" s="3">
        <v>340</v>
      </c>
      <c r="O2310" s="9">
        <v>0.84</v>
      </c>
      <c r="P2310" s="3">
        <v>286</v>
      </c>
      <c r="Q2310" s="1" t="s">
        <v>32</v>
      </c>
      <c r="R2310" s="2" t="s">
        <v>213</v>
      </c>
      <c r="S2310" s="1" t="s">
        <v>28</v>
      </c>
      <c r="T2310" s="1" t="s">
        <v>1563</v>
      </c>
      <c r="U2310" s="2" t="s">
        <v>16737</v>
      </c>
      <c r="V2310" s="1" t="s">
        <v>48</v>
      </c>
      <c r="W2310" s="1" t="s">
        <v>35</v>
      </c>
    </row>
    <row r="2311" customHeight="1" spans="1:23">
      <c r="A2311" s="1">
        <v>2310</v>
      </c>
      <c r="B2311" s="1" t="s">
        <v>16682</v>
      </c>
      <c r="C2311" s="1" t="s">
        <v>14249</v>
      </c>
      <c r="D2311" s="1" t="s">
        <v>16738</v>
      </c>
      <c r="E2311" s="1" t="s">
        <v>16739</v>
      </c>
      <c r="F2311" s="1" t="s">
        <v>28</v>
      </c>
      <c r="G2311" s="1" t="s">
        <v>28</v>
      </c>
      <c r="H2311" s="1" t="s">
        <v>28</v>
      </c>
      <c r="I2311" s="1" t="s">
        <v>16740</v>
      </c>
      <c r="J2311" s="2" t="s">
        <v>16741</v>
      </c>
      <c r="K2311" s="2" t="s">
        <v>16742</v>
      </c>
      <c r="L2311" s="1" t="s">
        <v>28</v>
      </c>
      <c r="M2311" s="2" t="s">
        <v>212</v>
      </c>
      <c r="N2311" s="3">
        <v>486</v>
      </c>
      <c r="O2311" s="9">
        <v>0.84</v>
      </c>
      <c r="P2311" s="3">
        <v>408</v>
      </c>
      <c r="Q2311" s="1" t="s">
        <v>32</v>
      </c>
      <c r="R2311" s="2" t="s">
        <v>3365</v>
      </c>
      <c r="S2311" s="1" t="s">
        <v>28</v>
      </c>
      <c r="T2311" s="1" t="s">
        <v>1563</v>
      </c>
      <c r="U2311" s="2" t="s">
        <v>16743</v>
      </c>
      <c r="V2311" s="1" t="s">
        <v>48</v>
      </c>
      <c r="W2311" s="1" t="s">
        <v>35</v>
      </c>
    </row>
    <row r="2312" customHeight="1" spans="1:23">
      <c r="A2312" s="1">
        <v>2311</v>
      </c>
      <c r="B2312" s="1" t="s">
        <v>16682</v>
      </c>
      <c r="C2312" s="1" t="s">
        <v>14249</v>
      </c>
      <c r="D2312" s="1" t="s">
        <v>16744</v>
      </c>
      <c r="E2312" s="1" t="s">
        <v>16745</v>
      </c>
      <c r="F2312" s="1" t="s">
        <v>28</v>
      </c>
      <c r="G2312" s="1" t="s">
        <v>28</v>
      </c>
      <c r="H2312" s="1" t="s">
        <v>28</v>
      </c>
      <c r="I2312" s="1" t="s">
        <v>16746</v>
      </c>
      <c r="J2312" s="2" t="s">
        <v>16747</v>
      </c>
      <c r="L2312" s="1" t="s">
        <v>28</v>
      </c>
      <c r="M2312" s="2" t="s">
        <v>212</v>
      </c>
      <c r="N2312" s="3">
        <v>1216</v>
      </c>
      <c r="O2312" s="9">
        <v>0.84</v>
      </c>
      <c r="P2312" s="3">
        <v>1021</v>
      </c>
      <c r="Q2312" s="1" t="s">
        <v>57</v>
      </c>
      <c r="R2312" s="2" t="s">
        <v>5645</v>
      </c>
      <c r="S2312" s="1" t="s">
        <v>214</v>
      </c>
      <c r="T2312" s="1" t="s">
        <v>146</v>
      </c>
      <c r="U2312" s="2" t="s">
        <v>16748</v>
      </c>
      <c r="V2312" s="1" t="s">
        <v>48</v>
      </c>
      <c r="W2312" s="1" t="s">
        <v>35</v>
      </c>
    </row>
    <row r="2313" customHeight="1" spans="1:23">
      <c r="A2313" s="1">
        <v>2312</v>
      </c>
      <c r="B2313" s="1" t="s">
        <v>16682</v>
      </c>
      <c r="C2313" s="1" t="s">
        <v>14249</v>
      </c>
      <c r="D2313" s="1" t="s">
        <v>16749</v>
      </c>
      <c r="E2313" s="1" t="s">
        <v>16750</v>
      </c>
      <c r="F2313" s="1" t="s">
        <v>16751</v>
      </c>
      <c r="G2313" s="1" t="s">
        <v>16752</v>
      </c>
      <c r="H2313" s="1" t="s">
        <v>28</v>
      </c>
      <c r="I2313" s="1" t="s">
        <v>16753</v>
      </c>
      <c r="J2313" s="2" t="s">
        <v>16754</v>
      </c>
      <c r="L2313" s="1" t="s">
        <v>28</v>
      </c>
      <c r="M2313" s="2" t="s">
        <v>31</v>
      </c>
      <c r="N2313" s="3">
        <v>642</v>
      </c>
      <c r="O2313" s="9">
        <v>0.84</v>
      </c>
      <c r="P2313" s="3">
        <v>539</v>
      </c>
      <c r="Q2313" s="1" t="s">
        <v>57</v>
      </c>
      <c r="R2313" s="2" t="s">
        <v>1009</v>
      </c>
      <c r="S2313" s="1" t="s">
        <v>28</v>
      </c>
      <c r="T2313" s="1" t="s">
        <v>6211</v>
      </c>
      <c r="U2313" s="2" t="s">
        <v>16755</v>
      </c>
      <c r="V2313" s="1" t="s">
        <v>16756</v>
      </c>
      <c r="W2313" s="1" t="s">
        <v>35</v>
      </c>
    </row>
    <row r="2314" customHeight="1" spans="1:23">
      <c r="A2314" s="1">
        <v>2313</v>
      </c>
      <c r="B2314" s="1" t="s">
        <v>16682</v>
      </c>
      <c r="C2314" s="1" t="s">
        <v>14249</v>
      </c>
      <c r="D2314" s="1" t="s">
        <v>16757</v>
      </c>
      <c r="E2314" s="1" t="s">
        <v>16758</v>
      </c>
      <c r="F2314" s="1" t="s">
        <v>16759</v>
      </c>
      <c r="G2314" s="1" t="s">
        <v>28</v>
      </c>
      <c r="H2314" s="1" t="s">
        <v>28</v>
      </c>
      <c r="I2314" s="1" t="s">
        <v>16760</v>
      </c>
      <c r="J2314" s="2" t="s">
        <v>16761</v>
      </c>
      <c r="L2314" s="1" t="s">
        <v>28</v>
      </c>
      <c r="M2314" s="2" t="s">
        <v>212</v>
      </c>
      <c r="N2314" s="3">
        <v>302</v>
      </c>
      <c r="O2314" s="9">
        <v>0.84</v>
      </c>
      <c r="P2314" s="3">
        <v>254</v>
      </c>
      <c r="Q2314" s="1" t="s">
        <v>32</v>
      </c>
      <c r="R2314" s="2" t="s">
        <v>2394</v>
      </c>
      <c r="S2314" s="1" t="s">
        <v>214</v>
      </c>
      <c r="T2314" s="1" t="s">
        <v>5748</v>
      </c>
      <c r="U2314" s="2" t="s">
        <v>16762</v>
      </c>
      <c r="V2314" s="1" t="s">
        <v>48</v>
      </c>
      <c r="W2314" s="1" t="s">
        <v>35</v>
      </c>
    </row>
    <row r="2315" customHeight="1" spans="1:23">
      <c r="A2315" s="1">
        <v>2314</v>
      </c>
      <c r="B2315" s="1" t="s">
        <v>16682</v>
      </c>
      <c r="C2315" s="1" t="s">
        <v>14249</v>
      </c>
      <c r="D2315" s="1" t="s">
        <v>16763</v>
      </c>
      <c r="E2315" s="1" t="s">
        <v>16764</v>
      </c>
      <c r="F2315" s="1" t="s">
        <v>16765</v>
      </c>
      <c r="G2315" s="1" t="s">
        <v>28</v>
      </c>
      <c r="H2315" s="1" t="s">
        <v>28</v>
      </c>
      <c r="I2315" s="1" t="s">
        <v>16766</v>
      </c>
      <c r="J2315" s="2" t="s">
        <v>16767</v>
      </c>
      <c r="L2315" s="1" t="s">
        <v>28</v>
      </c>
      <c r="M2315" s="2" t="s">
        <v>43</v>
      </c>
      <c r="N2315" s="3">
        <v>285</v>
      </c>
      <c r="O2315" s="9">
        <v>0.84</v>
      </c>
      <c r="P2315" s="3">
        <v>239</v>
      </c>
      <c r="Q2315" s="1" t="s">
        <v>32</v>
      </c>
      <c r="R2315" s="2" t="s">
        <v>438</v>
      </c>
      <c r="S2315" s="1" t="s">
        <v>16768</v>
      </c>
      <c r="T2315" s="1" t="s">
        <v>1635</v>
      </c>
      <c r="U2315" s="1" t="s">
        <v>28</v>
      </c>
      <c r="V2315" s="1" t="s">
        <v>48</v>
      </c>
      <c r="W2315" s="1" t="s">
        <v>35</v>
      </c>
    </row>
    <row r="2316" customHeight="1" spans="1:23">
      <c r="A2316" s="1">
        <v>2315</v>
      </c>
      <c r="B2316" s="1" t="s">
        <v>16682</v>
      </c>
      <c r="C2316" s="1" t="s">
        <v>14249</v>
      </c>
      <c r="D2316" s="1" t="s">
        <v>16769</v>
      </c>
      <c r="E2316" s="1" t="s">
        <v>16770</v>
      </c>
      <c r="F2316" s="1" t="s">
        <v>16771</v>
      </c>
      <c r="G2316" s="1" t="s">
        <v>28</v>
      </c>
      <c r="H2316" s="1" t="s">
        <v>220</v>
      </c>
      <c r="I2316" s="1" t="s">
        <v>16772</v>
      </c>
      <c r="J2316" s="2" t="s">
        <v>16773</v>
      </c>
      <c r="L2316" s="1" t="s">
        <v>28</v>
      </c>
      <c r="M2316" s="2" t="s">
        <v>223</v>
      </c>
      <c r="N2316" s="3">
        <v>783</v>
      </c>
      <c r="O2316" s="9">
        <v>0.84</v>
      </c>
      <c r="P2316" s="3">
        <v>658</v>
      </c>
      <c r="Q2316" s="1" t="s">
        <v>32</v>
      </c>
      <c r="R2316" s="2" t="s">
        <v>2048</v>
      </c>
      <c r="S2316" s="1" t="s">
        <v>28</v>
      </c>
      <c r="T2316" s="1" t="s">
        <v>3907</v>
      </c>
      <c r="U2316" s="2" t="s">
        <v>16774</v>
      </c>
      <c r="V2316" s="1" t="s">
        <v>442</v>
      </c>
      <c r="W2316" s="1" t="s">
        <v>35</v>
      </c>
    </row>
    <row r="2317" customHeight="1" spans="1:23">
      <c r="A2317" s="1">
        <v>2316</v>
      </c>
      <c r="B2317" s="1" t="s">
        <v>16682</v>
      </c>
      <c r="C2317" s="1" t="s">
        <v>14249</v>
      </c>
      <c r="D2317" s="1" t="s">
        <v>16775</v>
      </c>
      <c r="E2317" s="1" t="s">
        <v>16776</v>
      </c>
      <c r="F2317" s="1" t="s">
        <v>16777</v>
      </c>
      <c r="G2317" s="1" t="s">
        <v>28</v>
      </c>
      <c r="H2317" s="1" t="s">
        <v>28</v>
      </c>
      <c r="I2317" s="1" t="s">
        <v>16778</v>
      </c>
      <c r="J2317" s="2" t="s">
        <v>16779</v>
      </c>
      <c r="L2317" s="1" t="s">
        <v>28</v>
      </c>
      <c r="M2317" s="2" t="s">
        <v>258</v>
      </c>
      <c r="N2317" s="3">
        <v>902</v>
      </c>
      <c r="O2317" s="9">
        <v>0.84</v>
      </c>
      <c r="P2317" s="3">
        <v>758</v>
      </c>
      <c r="Q2317" s="1" t="s">
        <v>57</v>
      </c>
      <c r="R2317" s="2" t="s">
        <v>392</v>
      </c>
      <c r="S2317" s="1" t="s">
        <v>28</v>
      </c>
      <c r="T2317" s="1" t="s">
        <v>6793</v>
      </c>
      <c r="U2317" s="2" t="s">
        <v>16780</v>
      </c>
      <c r="V2317" s="1" t="s">
        <v>442</v>
      </c>
      <c r="W2317" s="1" t="s">
        <v>35</v>
      </c>
    </row>
    <row r="2318" customHeight="1" spans="1:23">
      <c r="A2318" s="1">
        <v>2317</v>
      </c>
      <c r="B2318" s="1" t="s">
        <v>16682</v>
      </c>
      <c r="C2318" s="1" t="s">
        <v>14249</v>
      </c>
      <c r="D2318" s="1" t="s">
        <v>16781</v>
      </c>
      <c r="E2318" s="1" t="s">
        <v>16782</v>
      </c>
      <c r="F2318" s="1" t="s">
        <v>16783</v>
      </c>
      <c r="G2318" s="1" t="s">
        <v>28</v>
      </c>
      <c r="H2318" s="1" t="s">
        <v>28</v>
      </c>
      <c r="I2318" s="1" t="s">
        <v>16784</v>
      </c>
      <c r="J2318" s="2" t="s">
        <v>16785</v>
      </c>
      <c r="L2318" s="1" t="s">
        <v>28</v>
      </c>
      <c r="M2318" s="2" t="s">
        <v>43</v>
      </c>
      <c r="N2318" s="3">
        <v>357</v>
      </c>
      <c r="O2318" s="9">
        <v>0.84</v>
      </c>
      <c r="P2318" s="3">
        <v>300</v>
      </c>
      <c r="Q2318" s="1" t="s">
        <v>32</v>
      </c>
      <c r="R2318" s="2" t="s">
        <v>269</v>
      </c>
      <c r="S2318" s="1" t="s">
        <v>16786</v>
      </c>
      <c r="T2318" s="1" t="s">
        <v>5233</v>
      </c>
      <c r="U2318" s="2" t="s">
        <v>16787</v>
      </c>
      <c r="V2318" s="1" t="s">
        <v>48</v>
      </c>
      <c r="W2318" s="1" t="s">
        <v>35</v>
      </c>
    </row>
    <row r="2319" customHeight="1" spans="1:23">
      <c r="A2319" s="1">
        <v>2318</v>
      </c>
      <c r="B2319" s="1" t="s">
        <v>16682</v>
      </c>
      <c r="C2319" s="1" t="s">
        <v>14249</v>
      </c>
      <c r="D2319" s="1" t="s">
        <v>16788</v>
      </c>
      <c r="E2319" s="1" t="s">
        <v>16789</v>
      </c>
      <c r="F2319" s="1" t="s">
        <v>16790</v>
      </c>
      <c r="G2319" s="1" t="s">
        <v>16791</v>
      </c>
      <c r="H2319" s="1" t="s">
        <v>28</v>
      </c>
      <c r="I2319" s="1" t="s">
        <v>16792</v>
      </c>
      <c r="K2319" s="2" t="s">
        <v>16793</v>
      </c>
      <c r="L2319" s="1" t="s">
        <v>28</v>
      </c>
      <c r="M2319" s="2" t="s">
        <v>258</v>
      </c>
      <c r="N2319" s="3">
        <v>1208</v>
      </c>
      <c r="O2319" s="9">
        <v>0.84</v>
      </c>
      <c r="P2319" s="3">
        <v>1015</v>
      </c>
      <c r="Q2319" s="1" t="s">
        <v>57</v>
      </c>
      <c r="R2319" s="2" t="s">
        <v>1159</v>
      </c>
      <c r="S2319" s="1" t="s">
        <v>28</v>
      </c>
      <c r="T2319" s="1" t="s">
        <v>1553</v>
      </c>
      <c r="U2319" s="2" t="s">
        <v>16794</v>
      </c>
      <c r="V2319" s="1" t="s">
        <v>442</v>
      </c>
      <c r="W2319" s="1" t="s">
        <v>35</v>
      </c>
    </row>
    <row r="2320" customHeight="1" spans="1:23">
      <c r="A2320" s="1">
        <v>2319</v>
      </c>
      <c r="B2320" s="1" t="s">
        <v>16682</v>
      </c>
      <c r="C2320" s="1" t="s">
        <v>14249</v>
      </c>
      <c r="D2320" s="1" t="s">
        <v>16795</v>
      </c>
      <c r="E2320" s="1" t="s">
        <v>16796</v>
      </c>
      <c r="F2320" s="1" t="s">
        <v>28</v>
      </c>
      <c r="G2320" s="1" t="s">
        <v>28</v>
      </c>
      <c r="H2320" s="1" t="s">
        <v>28</v>
      </c>
      <c r="I2320" s="1" t="s">
        <v>16797</v>
      </c>
      <c r="J2320" s="2" t="s">
        <v>16798</v>
      </c>
      <c r="L2320" s="1" t="s">
        <v>28</v>
      </c>
      <c r="M2320" s="2" t="s">
        <v>43</v>
      </c>
      <c r="N2320" s="3">
        <v>321</v>
      </c>
      <c r="O2320" s="9">
        <v>0.84</v>
      </c>
      <c r="P2320" s="3">
        <v>270</v>
      </c>
      <c r="Q2320" s="1" t="s">
        <v>32</v>
      </c>
      <c r="R2320" s="2" t="s">
        <v>90</v>
      </c>
      <c r="S2320" s="1" t="s">
        <v>16799</v>
      </c>
      <c r="T2320" s="1" t="s">
        <v>5233</v>
      </c>
      <c r="U2320" s="2" t="s">
        <v>16800</v>
      </c>
      <c r="V2320" s="1" t="s">
        <v>48</v>
      </c>
      <c r="W2320" s="1" t="s">
        <v>35</v>
      </c>
    </row>
    <row r="2321" customHeight="1" spans="1:23">
      <c r="A2321" s="1">
        <v>2320</v>
      </c>
      <c r="B2321" s="1" t="s">
        <v>16682</v>
      </c>
      <c r="C2321" s="1" t="s">
        <v>14249</v>
      </c>
      <c r="D2321" s="1" t="s">
        <v>16801</v>
      </c>
      <c r="E2321" s="1" t="s">
        <v>16802</v>
      </c>
      <c r="F2321" s="1" t="s">
        <v>16803</v>
      </c>
      <c r="G2321" s="1" t="s">
        <v>28</v>
      </c>
      <c r="H2321" s="1" t="s">
        <v>28</v>
      </c>
      <c r="I2321" s="1" t="s">
        <v>16804</v>
      </c>
      <c r="J2321" s="2" t="s">
        <v>16805</v>
      </c>
      <c r="L2321" s="1" t="s">
        <v>28</v>
      </c>
      <c r="M2321" s="2" t="s">
        <v>285</v>
      </c>
      <c r="N2321" s="3">
        <v>384</v>
      </c>
      <c r="O2321" s="9">
        <v>0.84</v>
      </c>
      <c r="P2321" s="3">
        <v>323</v>
      </c>
      <c r="Q2321" s="1" t="s">
        <v>32</v>
      </c>
      <c r="R2321" s="2" t="s">
        <v>1941</v>
      </c>
      <c r="S2321" s="1" t="s">
        <v>16806</v>
      </c>
      <c r="T2321" s="1" t="s">
        <v>119</v>
      </c>
      <c r="U2321" s="2" t="s">
        <v>16807</v>
      </c>
      <c r="V2321" s="1" t="s">
        <v>442</v>
      </c>
      <c r="W2321" s="1" t="s">
        <v>35</v>
      </c>
    </row>
    <row r="2322" customHeight="1" spans="1:23">
      <c r="A2322" s="1">
        <v>2321</v>
      </c>
      <c r="B2322" s="1" t="s">
        <v>16682</v>
      </c>
      <c r="C2322" s="1" t="s">
        <v>14249</v>
      </c>
      <c r="D2322" s="1" t="s">
        <v>16808</v>
      </c>
      <c r="E2322" s="1" t="s">
        <v>16809</v>
      </c>
      <c r="F2322" s="1" t="s">
        <v>16810</v>
      </c>
      <c r="G2322" s="1" t="s">
        <v>28</v>
      </c>
      <c r="H2322" s="1" t="s">
        <v>28</v>
      </c>
      <c r="I2322" s="1" t="s">
        <v>16811</v>
      </c>
      <c r="J2322" s="2" t="s">
        <v>16812</v>
      </c>
      <c r="L2322" s="1" t="s">
        <v>28</v>
      </c>
      <c r="M2322" s="2" t="s">
        <v>285</v>
      </c>
      <c r="N2322" s="3">
        <v>345</v>
      </c>
      <c r="O2322" s="9">
        <v>0.84</v>
      </c>
      <c r="P2322" s="3">
        <v>290</v>
      </c>
      <c r="Q2322" s="1" t="s">
        <v>32</v>
      </c>
      <c r="R2322" s="2" t="s">
        <v>1585</v>
      </c>
      <c r="S2322" s="1" t="s">
        <v>16813</v>
      </c>
      <c r="T2322" s="1" t="s">
        <v>7975</v>
      </c>
      <c r="U2322" s="2" t="s">
        <v>16814</v>
      </c>
      <c r="V2322" s="1" t="s">
        <v>442</v>
      </c>
      <c r="W2322" s="1" t="s">
        <v>35</v>
      </c>
    </row>
    <row r="2323" customHeight="1" spans="1:23">
      <c r="A2323" s="1">
        <v>2322</v>
      </c>
      <c r="B2323" s="1" t="s">
        <v>16682</v>
      </c>
      <c r="C2323" s="1" t="s">
        <v>14249</v>
      </c>
      <c r="D2323" s="1" t="s">
        <v>16815</v>
      </c>
      <c r="E2323" s="1" t="s">
        <v>16816</v>
      </c>
      <c r="F2323" s="1" t="s">
        <v>15760</v>
      </c>
      <c r="G2323" s="1" t="s">
        <v>28</v>
      </c>
      <c r="H2323" s="1" t="s">
        <v>28</v>
      </c>
      <c r="I2323" s="1" t="s">
        <v>16817</v>
      </c>
      <c r="J2323" s="2" t="s">
        <v>16818</v>
      </c>
      <c r="L2323" s="1" t="s">
        <v>28</v>
      </c>
      <c r="M2323" s="2" t="s">
        <v>212</v>
      </c>
      <c r="N2323" s="3">
        <v>778</v>
      </c>
      <c r="O2323" s="9">
        <v>0.84</v>
      </c>
      <c r="P2323" s="3">
        <v>654</v>
      </c>
      <c r="Q2323" s="1" t="s">
        <v>57</v>
      </c>
      <c r="R2323" s="2" t="s">
        <v>213</v>
      </c>
      <c r="S2323" s="1" t="s">
        <v>28</v>
      </c>
      <c r="T2323" s="1" t="s">
        <v>3155</v>
      </c>
      <c r="U2323" s="2" t="s">
        <v>16819</v>
      </c>
      <c r="V2323" s="1" t="s">
        <v>4793</v>
      </c>
      <c r="W2323" s="1" t="s">
        <v>35</v>
      </c>
    </row>
    <row r="2324" customHeight="1" spans="1:23">
      <c r="A2324" s="1">
        <v>2323</v>
      </c>
      <c r="B2324" s="1" t="s">
        <v>16682</v>
      </c>
      <c r="C2324" s="1" t="s">
        <v>14249</v>
      </c>
      <c r="D2324" s="1" t="s">
        <v>16820</v>
      </c>
      <c r="E2324" s="1" t="s">
        <v>16821</v>
      </c>
      <c r="F2324" s="1" t="s">
        <v>16822</v>
      </c>
      <c r="G2324" s="1" t="s">
        <v>16823</v>
      </c>
      <c r="H2324" s="1" t="s">
        <v>28</v>
      </c>
      <c r="I2324" s="1" t="s">
        <v>16824</v>
      </c>
      <c r="J2324" s="2" t="s">
        <v>16825</v>
      </c>
      <c r="L2324" s="1" t="s">
        <v>28</v>
      </c>
      <c r="M2324" s="2" t="s">
        <v>212</v>
      </c>
      <c r="N2324" s="3">
        <v>730</v>
      </c>
      <c r="O2324" s="9">
        <v>0.84</v>
      </c>
      <c r="P2324" s="3">
        <v>613</v>
      </c>
      <c r="Q2324" s="1" t="s">
        <v>57</v>
      </c>
      <c r="R2324" s="2" t="s">
        <v>6808</v>
      </c>
      <c r="S2324" s="1" t="s">
        <v>28</v>
      </c>
      <c r="T2324" s="1" t="s">
        <v>1563</v>
      </c>
      <c r="U2324" s="2" t="s">
        <v>16826</v>
      </c>
      <c r="V2324" s="1" t="s">
        <v>48</v>
      </c>
      <c r="W2324" s="1" t="s">
        <v>35</v>
      </c>
    </row>
    <row r="2325" customHeight="1" spans="1:23">
      <c r="A2325" s="1">
        <v>2324</v>
      </c>
      <c r="B2325" s="1" t="s">
        <v>16682</v>
      </c>
      <c r="C2325" s="1" t="s">
        <v>14249</v>
      </c>
      <c r="D2325" s="1" t="s">
        <v>16827</v>
      </c>
      <c r="E2325" s="1" t="s">
        <v>16828</v>
      </c>
      <c r="F2325" s="1" t="s">
        <v>28</v>
      </c>
      <c r="G2325" s="1" t="s">
        <v>28</v>
      </c>
      <c r="H2325" s="1" t="s">
        <v>28</v>
      </c>
      <c r="I2325" s="1" t="s">
        <v>16829</v>
      </c>
      <c r="J2325" s="2" t="s">
        <v>16830</v>
      </c>
      <c r="L2325" s="1" t="s">
        <v>28</v>
      </c>
      <c r="M2325" s="2" t="s">
        <v>212</v>
      </c>
      <c r="N2325" s="3">
        <v>924</v>
      </c>
      <c r="O2325" s="9">
        <v>0.84</v>
      </c>
      <c r="P2325" s="3">
        <v>776</v>
      </c>
      <c r="Q2325" s="1" t="s">
        <v>57</v>
      </c>
      <c r="R2325" s="2" t="s">
        <v>44</v>
      </c>
      <c r="S2325" s="1" t="s">
        <v>28</v>
      </c>
      <c r="T2325" s="1" t="s">
        <v>3155</v>
      </c>
      <c r="U2325" s="2" t="s">
        <v>16831</v>
      </c>
      <c r="V2325" s="1" t="s">
        <v>3500</v>
      </c>
      <c r="W2325" s="1" t="s">
        <v>35</v>
      </c>
    </row>
    <row r="2326" customHeight="1" spans="1:23">
      <c r="A2326" s="1">
        <v>2325</v>
      </c>
      <c r="B2326" s="1" t="s">
        <v>16682</v>
      </c>
      <c r="C2326" s="1" t="s">
        <v>14249</v>
      </c>
      <c r="D2326" s="1" t="s">
        <v>16832</v>
      </c>
      <c r="E2326" s="1" t="s">
        <v>16833</v>
      </c>
      <c r="F2326" s="1" t="s">
        <v>16834</v>
      </c>
      <c r="G2326" s="1" t="s">
        <v>28</v>
      </c>
      <c r="H2326" s="1" t="s">
        <v>3049</v>
      </c>
      <c r="I2326" s="1" t="s">
        <v>16835</v>
      </c>
      <c r="J2326" s="2" t="s">
        <v>16836</v>
      </c>
      <c r="L2326" s="1" t="s">
        <v>28</v>
      </c>
      <c r="M2326" s="2" t="s">
        <v>232</v>
      </c>
      <c r="N2326" s="3">
        <v>1557</v>
      </c>
      <c r="O2326" s="9">
        <v>0.84</v>
      </c>
      <c r="P2326" s="3">
        <v>1308</v>
      </c>
      <c r="Q2326" s="1" t="s">
        <v>32</v>
      </c>
      <c r="R2326" s="2" t="s">
        <v>71</v>
      </c>
      <c r="S2326" s="1" t="s">
        <v>28</v>
      </c>
      <c r="T2326" s="1" t="s">
        <v>16837</v>
      </c>
      <c r="U2326" s="2" t="s">
        <v>16838</v>
      </c>
      <c r="V2326" s="1" t="s">
        <v>4074</v>
      </c>
      <c r="W2326" s="1" t="s">
        <v>35</v>
      </c>
    </row>
    <row r="2327" customHeight="1" spans="1:23">
      <c r="A2327" s="1">
        <v>2326</v>
      </c>
      <c r="B2327" s="1" t="s">
        <v>16682</v>
      </c>
      <c r="C2327" s="1" t="s">
        <v>14249</v>
      </c>
      <c r="D2327" s="1" t="s">
        <v>16839</v>
      </c>
      <c r="E2327" s="1" t="s">
        <v>16840</v>
      </c>
      <c r="F2327" s="1" t="s">
        <v>16841</v>
      </c>
      <c r="G2327" s="1" t="s">
        <v>28</v>
      </c>
      <c r="H2327" s="1" t="s">
        <v>28</v>
      </c>
      <c r="I2327" s="1" t="s">
        <v>16842</v>
      </c>
      <c r="K2327" s="2" t="s">
        <v>16843</v>
      </c>
      <c r="L2327" s="1" t="s">
        <v>28</v>
      </c>
      <c r="M2327" s="2" t="s">
        <v>56</v>
      </c>
      <c r="N2327" s="3">
        <v>349</v>
      </c>
      <c r="O2327" s="9">
        <v>0.84</v>
      </c>
      <c r="P2327" s="3">
        <v>293</v>
      </c>
      <c r="Q2327" s="1" t="s">
        <v>32</v>
      </c>
      <c r="R2327" s="2" t="s">
        <v>5879</v>
      </c>
      <c r="S2327" s="1" t="s">
        <v>16844</v>
      </c>
      <c r="T2327" s="1" t="s">
        <v>11448</v>
      </c>
      <c r="U2327" s="2" t="s">
        <v>16845</v>
      </c>
      <c r="V2327" s="1" t="s">
        <v>549</v>
      </c>
      <c r="W2327" s="1" t="s">
        <v>35</v>
      </c>
    </row>
    <row r="2328" customHeight="1" spans="1:23">
      <c r="A2328" s="1">
        <v>2327</v>
      </c>
      <c r="B2328" s="1" t="s">
        <v>16682</v>
      </c>
      <c r="C2328" s="1" t="s">
        <v>14249</v>
      </c>
      <c r="D2328" s="1" t="s">
        <v>16846</v>
      </c>
      <c r="E2328" s="1" t="s">
        <v>16847</v>
      </c>
      <c r="F2328" s="1" t="s">
        <v>28</v>
      </c>
      <c r="G2328" s="1" t="s">
        <v>16848</v>
      </c>
      <c r="H2328" s="1" t="s">
        <v>28</v>
      </c>
      <c r="I2328" s="1" t="s">
        <v>16849</v>
      </c>
      <c r="K2328" s="2" t="s">
        <v>16850</v>
      </c>
      <c r="L2328" s="1" t="s">
        <v>28</v>
      </c>
      <c r="M2328" s="2" t="s">
        <v>545</v>
      </c>
      <c r="N2328" s="3">
        <v>820</v>
      </c>
      <c r="O2328" s="9">
        <v>0.84</v>
      </c>
      <c r="P2328" s="3">
        <v>689</v>
      </c>
      <c r="Q2328" s="1" t="s">
        <v>57</v>
      </c>
      <c r="R2328" s="2" t="s">
        <v>4323</v>
      </c>
      <c r="S2328" s="1" t="s">
        <v>16851</v>
      </c>
      <c r="T2328" s="1" t="s">
        <v>1751</v>
      </c>
      <c r="U2328" s="2" t="s">
        <v>16852</v>
      </c>
      <c r="V2328" s="1" t="s">
        <v>549</v>
      </c>
      <c r="W2328" s="1" t="s">
        <v>35</v>
      </c>
    </row>
    <row r="2329" customHeight="1" spans="1:23">
      <c r="A2329" s="1">
        <v>2328</v>
      </c>
      <c r="B2329" s="1" t="s">
        <v>16682</v>
      </c>
      <c r="C2329" s="1" t="s">
        <v>14249</v>
      </c>
      <c r="D2329" s="1" t="s">
        <v>16853</v>
      </c>
      <c r="E2329" s="1" t="s">
        <v>16854</v>
      </c>
      <c r="F2329" s="1" t="s">
        <v>16855</v>
      </c>
      <c r="G2329" s="1" t="s">
        <v>28</v>
      </c>
      <c r="H2329" s="1" t="s">
        <v>28</v>
      </c>
      <c r="I2329" s="1" t="s">
        <v>16856</v>
      </c>
      <c r="J2329" s="2" t="s">
        <v>16857</v>
      </c>
      <c r="L2329" s="1" t="s">
        <v>28</v>
      </c>
      <c r="M2329" s="2" t="s">
        <v>545</v>
      </c>
      <c r="N2329" s="3">
        <v>749</v>
      </c>
      <c r="O2329" s="9">
        <v>0.84</v>
      </c>
      <c r="P2329" s="3">
        <v>629</v>
      </c>
      <c r="Q2329" s="1" t="s">
        <v>57</v>
      </c>
      <c r="R2329" s="2" t="s">
        <v>9123</v>
      </c>
      <c r="S2329" s="1" t="s">
        <v>16858</v>
      </c>
      <c r="T2329" s="1" t="s">
        <v>6539</v>
      </c>
      <c r="U2329" s="2" t="s">
        <v>16859</v>
      </c>
      <c r="V2329" s="1" t="s">
        <v>549</v>
      </c>
      <c r="W2329" s="1" t="s">
        <v>35</v>
      </c>
    </row>
    <row r="2330" customHeight="1" spans="1:23">
      <c r="A2330" s="1">
        <v>2329</v>
      </c>
      <c r="B2330" s="1" t="s">
        <v>16860</v>
      </c>
      <c r="C2330" s="1" t="s">
        <v>16861</v>
      </c>
      <c r="D2330" s="1" t="s">
        <v>16862</v>
      </c>
      <c r="E2330" s="1" t="s">
        <v>16863</v>
      </c>
      <c r="F2330" s="1" t="s">
        <v>16864</v>
      </c>
      <c r="G2330" s="1" t="s">
        <v>28</v>
      </c>
      <c r="H2330" s="1" t="s">
        <v>28</v>
      </c>
      <c r="I2330" s="1" t="s">
        <v>16865</v>
      </c>
      <c r="J2330" s="2" t="s">
        <v>16866</v>
      </c>
      <c r="L2330" s="1" t="s">
        <v>28</v>
      </c>
      <c r="M2330" s="2" t="s">
        <v>31</v>
      </c>
      <c r="N2330" s="3">
        <v>778</v>
      </c>
      <c r="O2330" s="9">
        <v>0.84</v>
      </c>
      <c r="P2330" s="3">
        <v>654</v>
      </c>
      <c r="Q2330" s="1" t="s">
        <v>57</v>
      </c>
      <c r="R2330" s="2" t="s">
        <v>110</v>
      </c>
      <c r="S2330" s="1" t="s">
        <v>28</v>
      </c>
      <c r="T2330" s="1" t="s">
        <v>6699</v>
      </c>
      <c r="U2330" s="2" t="s">
        <v>16867</v>
      </c>
      <c r="V2330" s="1" t="s">
        <v>442</v>
      </c>
      <c r="W2330" s="1" t="s">
        <v>35</v>
      </c>
    </row>
    <row r="2331" customHeight="1" spans="1:23">
      <c r="A2331" s="1">
        <v>2330</v>
      </c>
      <c r="B2331" s="1" t="s">
        <v>16868</v>
      </c>
      <c r="C2331" s="1" t="s">
        <v>16869</v>
      </c>
      <c r="D2331" s="1" t="s">
        <v>16870</v>
      </c>
      <c r="E2331" s="1" t="s">
        <v>16871</v>
      </c>
      <c r="F2331" s="1" t="s">
        <v>16872</v>
      </c>
      <c r="G2331" s="1" t="s">
        <v>28</v>
      </c>
      <c r="H2331" s="1" t="s">
        <v>28</v>
      </c>
      <c r="I2331" s="1" t="s">
        <v>16873</v>
      </c>
      <c r="J2331" s="2" t="s">
        <v>16874</v>
      </c>
      <c r="L2331" s="1" t="s">
        <v>28</v>
      </c>
      <c r="M2331" s="2" t="s">
        <v>31</v>
      </c>
      <c r="N2331" s="3">
        <v>574</v>
      </c>
      <c r="O2331" s="9">
        <v>0.84</v>
      </c>
      <c r="P2331" s="3">
        <v>482</v>
      </c>
      <c r="Q2331" s="1" t="s">
        <v>57</v>
      </c>
      <c r="R2331" s="2" t="s">
        <v>259</v>
      </c>
      <c r="S2331" s="1" t="s">
        <v>28</v>
      </c>
      <c r="T2331" s="1" t="s">
        <v>6211</v>
      </c>
      <c r="U2331" s="2" t="s">
        <v>16875</v>
      </c>
      <c r="V2331" s="1" t="s">
        <v>16876</v>
      </c>
      <c r="W2331" s="1" t="s">
        <v>35</v>
      </c>
    </row>
    <row r="2332" customHeight="1" spans="1:23">
      <c r="A2332" s="1">
        <v>2331</v>
      </c>
      <c r="B2332" s="1" t="s">
        <v>16868</v>
      </c>
      <c r="C2332" s="1" t="s">
        <v>16869</v>
      </c>
      <c r="D2332" s="1" t="s">
        <v>16877</v>
      </c>
      <c r="E2332" s="1" t="s">
        <v>16878</v>
      </c>
      <c r="F2332" s="1" t="s">
        <v>16879</v>
      </c>
      <c r="G2332" s="1" t="s">
        <v>28</v>
      </c>
      <c r="H2332" s="1" t="s">
        <v>28</v>
      </c>
      <c r="I2332" s="1" t="s">
        <v>16880</v>
      </c>
      <c r="J2332" s="2" t="s">
        <v>16881</v>
      </c>
      <c r="L2332" s="1" t="s">
        <v>28</v>
      </c>
      <c r="M2332" s="2" t="s">
        <v>31</v>
      </c>
      <c r="N2332" s="3">
        <v>681</v>
      </c>
      <c r="O2332" s="9">
        <v>0.84</v>
      </c>
      <c r="P2332" s="3">
        <v>572</v>
      </c>
      <c r="Q2332" s="1" t="s">
        <v>57</v>
      </c>
      <c r="R2332" s="2" t="s">
        <v>118</v>
      </c>
      <c r="S2332" s="1" t="s">
        <v>28</v>
      </c>
      <c r="T2332" s="1" t="s">
        <v>8482</v>
      </c>
      <c r="U2332" s="2" t="s">
        <v>16882</v>
      </c>
      <c r="V2332" s="1" t="s">
        <v>16883</v>
      </c>
      <c r="W2332" s="1" t="s">
        <v>35</v>
      </c>
    </row>
    <row r="2333" customHeight="1" spans="1:23">
      <c r="A2333" s="1">
        <v>2332</v>
      </c>
      <c r="B2333" s="1" t="s">
        <v>16868</v>
      </c>
      <c r="C2333" s="1" t="s">
        <v>16869</v>
      </c>
      <c r="D2333" s="1" t="s">
        <v>16884</v>
      </c>
      <c r="E2333" s="1" t="s">
        <v>16885</v>
      </c>
      <c r="F2333" s="1" t="s">
        <v>16886</v>
      </c>
      <c r="G2333" s="1" t="s">
        <v>16887</v>
      </c>
      <c r="H2333" s="1" t="s">
        <v>28</v>
      </c>
      <c r="I2333" s="1" t="s">
        <v>16888</v>
      </c>
      <c r="J2333" s="2" t="s">
        <v>16889</v>
      </c>
      <c r="L2333" s="1" t="s">
        <v>28</v>
      </c>
      <c r="M2333" s="2" t="s">
        <v>31</v>
      </c>
      <c r="N2333" s="3">
        <v>778</v>
      </c>
      <c r="O2333" s="9">
        <v>0.84</v>
      </c>
      <c r="P2333" s="3">
        <v>654</v>
      </c>
      <c r="Q2333" s="1" t="s">
        <v>57</v>
      </c>
      <c r="R2333" s="2" t="s">
        <v>10188</v>
      </c>
      <c r="S2333" s="1" t="s">
        <v>28</v>
      </c>
      <c r="T2333" s="1" t="s">
        <v>1921</v>
      </c>
      <c r="U2333" s="2" t="s">
        <v>16890</v>
      </c>
      <c r="V2333" s="1" t="s">
        <v>16891</v>
      </c>
      <c r="W2333" s="1" t="s">
        <v>35</v>
      </c>
    </row>
    <row r="2334" customHeight="1" spans="1:23">
      <c r="A2334" s="1">
        <v>2333</v>
      </c>
      <c r="B2334" s="1" t="s">
        <v>16868</v>
      </c>
      <c r="C2334" s="1" t="s">
        <v>16869</v>
      </c>
      <c r="D2334" s="1" t="s">
        <v>16892</v>
      </c>
      <c r="E2334" s="1" t="s">
        <v>16893</v>
      </c>
      <c r="F2334" s="1" t="s">
        <v>28</v>
      </c>
      <c r="G2334" s="1" t="s">
        <v>28</v>
      </c>
      <c r="H2334" s="1" t="s">
        <v>28</v>
      </c>
      <c r="I2334" s="1" t="s">
        <v>16894</v>
      </c>
      <c r="J2334" s="2" t="s">
        <v>16895</v>
      </c>
      <c r="L2334" s="1" t="s">
        <v>28</v>
      </c>
      <c r="M2334" s="2" t="s">
        <v>31</v>
      </c>
      <c r="N2334" s="3">
        <v>749</v>
      </c>
      <c r="O2334" s="9">
        <v>0.84</v>
      </c>
      <c r="P2334" s="3">
        <v>629</v>
      </c>
      <c r="Q2334" s="1" t="s">
        <v>57</v>
      </c>
      <c r="R2334" s="2" t="s">
        <v>780</v>
      </c>
      <c r="S2334" s="1" t="s">
        <v>28</v>
      </c>
      <c r="T2334" s="1" t="s">
        <v>7300</v>
      </c>
      <c r="U2334" s="2" t="s">
        <v>16896</v>
      </c>
      <c r="V2334" s="1" t="s">
        <v>1152</v>
      </c>
      <c r="W2334" s="1" t="s">
        <v>35</v>
      </c>
    </row>
    <row r="2335" customHeight="1" spans="1:23">
      <c r="A2335" s="1">
        <v>2334</v>
      </c>
      <c r="B2335" s="1" t="s">
        <v>16868</v>
      </c>
      <c r="C2335" s="1" t="s">
        <v>16869</v>
      </c>
      <c r="D2335" s="1" t="s">
        <v>16897</v>
      </c>
      <c r="E2335" s="1" t="s">
        <v>16898</v>
      </c>
      <c r="F2335" s="1" t="s">
        <v>16899</v>
      </c>
      <c r="G2335" s="1" t="s">
        <v>16576</v>
      </c>
      <c r="H2335" s="1" t="s">
        <v>28</v>
      </c>
      <c r="I2335" s="1" t="s">
        <v>16900</v>
      </c>
      <c r="J2335" s="2" t="s">
        <v>16901</v>
      </c>
      <c r="L2335" s="1" t="s">
        <v>28</v>
      </c>
      <c r="M2335" s="2" t="s">
        <v>5765</v>
      </c>
      <c r="N2335" s="3">
        <v>1135</v>
      </c>
      <c r="O2335" s="9">
        <v>0.84</v>
      </c>
      <c r="P2335" s="3">
        <v>953</v>
      </c>
      <c r="Q2335" s="1" t="s">
        <v>57</v>
      </c>
      <c r="R2335" s="2" t="s">
        <v>427</v>
      </c>
      <c r="S2335" s="1" t="s">
        <v>28</v>
      </c>
      <c r="T2335" s="1" t="s">
        <v>5934</v>
      </c>
      <c r="U2335" s="2" t="s">
        <v>16902</v>
      </c>
      <c r="V2335" s="1" t="s">
        <v>442</v>
      </c>
      <c r="W2335" s="1" t="s">
        <v>35</v>
      </c>
    </row>
    <row r="2336" customHeight="1" spans="1:23">
      <c r="A2336" s="1">
        <v>2335</v>
      </c>
      <c r="B2336" s="1" t="s">
        <v>16868</v>
      </c>
      <c r="C2336" s="1" t="s">
        <v>16869</v>
      </c>
      <c r="D2336" s="1" t="s">
        <v>16903</v>
      </c>
      <c r="E2336" s="1" t="s">
        <v>16904</v>
      </c>
      <c r="F2336" s="1" t="s">
        <v>16611</v>
      </c>
      <c r="G2336" s="1" t="s">
        <v>16612</v>
      </c>
      <c r="H2336" s="1" t="s">
        <v>28</v>
      </c>
      <c r="I2336" s="1" t="s">
        <v>16905</v>
      </c>
      <c r="J2336" s="2" t="s">
        <v>16906</v>
      </c>
      <c r="L2336" s="1" t="s">
        <v>28</v>
      </c>
      <c r="M2336" s="2" t="s">
        <v>212</v>
      </c>
      <c r="N2336" s="3">
        <v>876</v>
      </c>
      <c r="O2336" s="9">
        <v>0.84</v>
      </c>
      <c r="P2336" s="3">
        <v>736</v>
      </c>
      <c r="Q2336" s="1" t="s">
        <v>57</v>
      </c>
      <c r="R2336" s="2" t="s">
        <v>16907</v>
      </c>
      <c r="S2336" s="1" t="s">
        <v>28</v>
      </c>
      <c r="T2336" s="1" t="s">
        <v>6296</v>
      </c>
      <c r="U2336" s="2" t="s">
        <v>16908</v>
      </c>
      <c r="V2336" s="1" t="s">
        <v>48</v>
      </c>
      <c r="W2336" s="1" t="s">
        <v>35</v>
      </c>
    </row>
    <row r="2337" customHeight="1" spans="1:23">
      <c r="A2337" s="1">
        <v>2336</v>
      </c>
      <c r="B2337" s="1" t="s">
        <v>16868</v>
      </c>
      <c r="C2337" s="1" t="s">
        <v>16869</v>
      </c>
      <c r="D2337" s="1" t="s">
        <v>16909</v>
      </c>
      <c r="E2337" s="1" t="s">
        <v>16910</v>
      </c>
      <c r="F2337" s="1" t="s">
        <v>28</v>
      </c>
      <c r="G2337" s="1" t="s">
        <v>16911</v>
      </c>
      <c r="H2337" s="1" t="s">
        <v>28</v>
      </c>
      <c r="I2337" s="1" t="s">
        <v>16912</v>
      </c>
      <c r="J2337" s="2" t="s">
        <v>16913</v>
      </c>
      <c r="L2337" s="1" t="s">
        <v>28</v>
      </c>
      <c r="M2337" s="2" t="s">
        <v>437</v>
      </c>
      <c r="N2337" s="3">
        <v>924</v>
      </c>
      <c r="O2337" s="9">
        <v>0.84</v>
      </c>
      <c r="P2337" s="3">
        <v>776</v>
      </c>
      <c r="Q2337" s="1" t="s">
        <v>57</v>
      </c>
      <c r="R2337" s="2" t="s">
        <v>780</v>
      </c>
      <c r="S2337" s="1" t="s">
        <v>16914</v>
      </c>
      <c r="T2337" s="1" t="s">
        <v>6699</v>
      </c>
      <c r="U2337" s="2" t="s">
        <v>16915</v>
      </c>
      <c r="V2337" s="1" t="s">
        <v>16916</v>
      </c>
      <c r="W2337" s="1" t="s">
        <v>35</v>
      </c>
    </row>
    <row r="2338" customHeight="1" spans="1:23">
      <c r="A2338" s="1">
        <v>2337</v>
      </c>
      <c r="B2338" s="1" t="s">
        <v>16868</v>
      </c>
      <c r="C2338" s="1" t="s">
        <v>16869</v>
      </c>
      <c r="D2338" s="1" t="s">
        <v>16917</v>
      </c>
      <c r="E2338" s="1" t="s">
        <v>16918</v>
      </c>
      <c r="F2338" s="1" t="s">
        <v>16919</v>
      </c>
      <c r="G2338" s="1" t="s">
        <v>16535</v>
      </c>
      <c r="H2338" s="1" t="s">
        <v>28</v>
      </c>
      <c r="I2338" s="1" t="s">
        <v>16920</v>
      </c>
      <c r="J2338" s="2" t="s">
        <v>16921</v>
      </c>
      <c r="L2338" s="1" t="s">
        <v>28</v>
      </c>
      <c r="M2338" s="2" t="s">
        <v>5765</v>
      </c>
      <c r="N2338" s="3">
        <v>917</v>
      </c>
      <c r="O2338" s="9">
        <v>0.84</v>
      </c>
      <c r="P2338" s="3">
        <v>770</v>
      </c>
      <c r="Q2338" s="1" t="s">
        <v>57</v>
      </c>
      <c r="R2338" s="2" t="s">
        <v>110</v>
      </c>
      <c r="S2338" s="1" t="s">
        <v>28</v>
      </c>
      <c r="T2338" s="1" t="s">
        <v>15937</v>
      </c>
      <c r="U2338" s="2" t="s">
        <v>16922</v>
      </c>
      <c r="V2338" s="1" t="s">
        <v>1152</v>
      </c>
      <c r="W2338" s="1" t="s">
        <v>35</v>
      </c>
    </row>
    <row r="2339" customHeight="1" spans="1:23">
      <c r="A2339" s="1">
        <v>2338</v>
      </c>
      <c r="B2339" s="1" t="s">
        <v>16868</v>
      </c>
      <c r="C2339" s="1" t="s">
        <v>16869</v>
      </c>
      <c r="D2339" s="1" t="s">
        <v>16923</v>
      </c>
      <c r="E2339" s="1" t="s">
        <v>16924</v>
      </c>
      <c r="F2339" s="1" t="s">
        <v>28</v>
      </c>
      <c r="G2339" s="1" t="s">
        <v>28</v>
      </c>
      <c r="H2339" s="1" t="s">
        <v>28</v>
      </c>
      <c r="I2339" s="1" t="s">
        <v>16925</v>
      </c>
      <c r="J2339" s="2" t="s">
        <v>16926</v>
      </c>
      <c r="L2339" s="1" t="s">
        <v>28</v>
      </c>
      <c r="M2339" s="2" t="s">
        <v>31</v>
      </c>
      <c r="N2339" s="3">
        <v>856</v>
      </c>
      <c r="O2339" s="9">
        <v>0.84</v>
      </c>
      <c r="P2339" s="3">
        <v>719</v>
      </c>
      <c r="Q2339" s="1" t="s">
        <v>57</v>
      </c>
      <c r="R2339" s="2" t="s">
        <v>259</v>
      </c>
      <c r="S2339" s="1" t="s">
        <v>28</v>
      </c>
      <c r="T2339" s="1" t="s">
        <v>6793</v>
      </c>
      <c r="U2339" s="2" t="s">
        <v>16927</v>
      </c>
      <c r="V2339" s="1" t="s">
        <v>442</v>
      </c>
      <c r="W2339" s="1" t="s">
        <v>35</v>
      </c>
    </row>
    <row r="2340" customHeight="1" spans="1:23">
      <c r="A2340" s="1">
        <v>2339</v>
      </c>
      <c r="B2340" s="1" t="s">
        <v>16868</v>
      </c>
      <c r="C2340" s="1" t="s">
        <v>16869</v>
      </c>
      <c r="D2340" s="1" t="s">
        <v>16928</v>
      </c>
      <c r="E2340" s="1" t="s">
        <v>16929</v>
      </c>
      <c r="F2340" s="1" t="s">
        <v>28</v>
      </c>
      <c r="G2340" s="1" t="s">
        <v>28</v>
      </c>
      <c r="H2340" s="1" t="s">
        <v>28</v>
      </c>
      <c r="I2340" s="1" t="s">
        <v>16930</v>
      </c>
      <c r="J2340" s="2" t="s">
        <v>16931</v>
      </c>
      <c r="L2340" s="1" t="s">
        <v>28</v>
      </c>
      <c r="M2340" s="2" t="s">
        <v>31</v>
      </c>
      <c r="N2340" s="3">
        <v>749</v>
      </c>
      <c r="O2340" s="9">
        <v>0.84</v>
      </c>
      <c r="P2340" s="3">
        <v>629</v>
      </c>
      <c r="Q2340" s="1" t="s">
        <v>57</v>
      </c>
      <c r="R2340" s="2" t="s">
        <v>90</v>
      </c>
      <c r="S2340" s="1" t="s">
        <v>28</v>
      </c>
      <c r="T2340" s="1" t="s">
        <v>9180</v>
      </c>
      <c r="U2340" s="2" t="s">
        <v>16932</v>
      </c>
      <c r="V2340" s="1" t="s">
        <v>442</v>
      </c>
      <c r="W2340" s="1" t="s">
        <v>35</v>
      </c>
    </row>
    <row r="2341" customHeight="1" spans="1:23">
      <c r="A2341" s="1">
        <v>2340</v>
      </c>
      <c r="B2341" s="1" t="s">
        <v>16868</v>
      </c>
      <c r="C2341" s="1" t="s">
        <v>16869</v>
      </c>
      <c r="D2341" s="1" t="s">
        <v>16933</v>
      </c>
      <c r="E2341" s="1" t="s">
        <v>16934</v>
      </c>
      <c r="F2341" s="1" t="s">
        <v>28</v>
      </c>
      <c r="G2341" s="1" t="s">
        <v>28</v>
      </c>
      <c r="H2341" s="1" t="s">
        <v>28</v>
      </c>
      <c r="I2341" s="1" t="s">
        <v>16935</v>
      </c>
      <c r="J2341" s="2" t="s">
        <v>16936</v>
      </c>
      <c r="L2341" s="1" t="s">
        <v>28</v>
      </c>
      <c r="M2341" s="2" t="s">
        <v>31</v>
      </c>
      <c r="N2341" s="3">
        <v>749</v>
      </c>
      <c r="O2341" s="9">
        <v>0.84</v>
      </c>
      <c r="P2341" s="3">
        <v>629</v>
      </c>
      <c r="Q2341" s="1" t="s">
        <v>57</v>
      </c>
      <c r="R2341" s="2" t="s">
        <v>2294</v>
      </c>
      <c r="S2341" s="1" t="s">
        <v>28</v>
      </c>
      <c r="T2341" s="1" t="s">
        <v>6793</v>
      </c>
      <c r="U2341" s="2" t="s">
        <v>16937</v>
      </c>
      <c r="V2341" s="1" t="s">
        <v>442</v>
      </c>
      <c r="W2341" s="1" t="s">
        <v>35</v>
      </c>
    </row>
    <row r="2342" customHeight="1" spans="1:23">
      <c r="A2342" s="1">
        <v>2341</v>
      </c>
      <c r="B2342" s="1" t="s">
        <v>16868</v>
      </c>
      <c r="C2342" s="1" t="s">
        <v>16869</v>
      </c>
      <c r="D2342" s="1" t="s">
        <v>16938</v>
      </c>
      <c r="E2342" s="1" t="s">
        <v>16939</v>
      </c>
      <c r="F2342" s="1" t="s">
        <v>28</v>
      </c>
      <c r="G2342" s="1" t="s">
        <v>1204</v>
      </c>
      <c r="H2342" s="1" t="s">
        <v>28</v>
      </c>
      <c r="I2342" s="1" t="s">
        <v>16940</v>
      </c>
      <c r="J2342" s="2" t="s">
        <v>16941</v>
      </c>
      <c r="L2342" s="1" t="s">
        <v>28</v>
      </c>
      <c r="M2342" s="2" t="s">
        <v>31</v>
      </c>
      <c r="N2342" s="3">
        <v>1435</v>
      </c>
      <c r="O2342" s="9">
        <v>0.84</v>
      </c>
      <c r="P2342" s="3">
        <v>1205</v>
      </c>
      <c r="Q2342" s="1" t="s">
        <v>57</v>
      </c>
      <c r="R2342" s="2" t="s">
        <v>16942</v>
      </c>
      <c r="S2342" s="1" t="s">
        <v>28</v>
      </c>
      <c r="T2342" s="1" t="s">
        <v>16943</v>
      </c>
      <c r="U2342" s="2" t="s">
        <v>16944</v>
      </c>
      <c r="V2342" s="1" t="s">
        <v>16945</v>
      </c>
      <c r="W2342" s="1" t="s">
        <v>35</v>
      </c>
    </row>
    <row r="2343" customHeight="1" spans="1:23">
      <c r="A2343" s="1">
        <v>2342</v>
      </c>
      <c r="B2343" s="1" t="s">
        <v>16868</v>
      </c>
      <c r="C2343" s="1" t="s">
        <v>16869</v>
      </c>
      <c r="D2343" s="1" t="s">
        <v>16946</v>
      </c>
      <c r="E2343" s="1" t="s">
        <v>16947</v>
      </c>
      <c r="F2343" s="1" t="s">
        <v>28</v>
      </c>
      <c r="G2343" s="1" t="s">
        <v>28</v>
      </c>
      <c r="H2343" s="1" t="s">
        <v>28</v>
      </c>
      <c r="I2343" s="1" t="s">
        <v>16948</v>
      </c>
      <c r="J2343" s="2" t="s">
        <v>16949</v>
      </c>
      <c r="L2343" s="1" t="s">
        <v>28</v>
      </c>
      <c r="M2343" s="2" t="s">
        <v>31</v>
      </c>
      <c r="N2343" s="3">
        <v>224</v>
      </c>
      <c r="O2343" s="9">
        <v>0.84</v>
      </c>
      <c r="P2343" s="3">
        <v>188</v>
      </c>
      <c r="Q2343" s="1" t="s">
        <v>57</v>
      </c>
      <c r="R2343" s="2" t="s">
        <v>1091</v>
      </c>
      <c r="S2343" s="1" t="s">
        <v>28</v>
      </c>
      <c r="T2343" s="1" t="s">
        <v>4580</v>
      </c>
      <c r="U2343" s="2" t="s">
        <v>16950</v>
      </c>
      <c r="V2343" s="1" t="s">
        <v>16951</v>
      </c>
      <c r="W2343" s="1" t="s">
        <v>35</v>
      </c>
    </row>
    <row r="2344" customHeight="1" spans="1:23">
      <c r="A2344" s="1">
        <v>2343</v>
      </c>
      <c r="B2344" s="1" t="s">
        <v>16868</v>
      </c>
      <c r="C2344" s="1" t="s">
        <v>16869</v>
      </c>
      <c r="D2344" s="1" t="s">
        <v>16952</v>
      </c>
      <c r="E2344" s="1" t="s">
        <v>16953</v>
      </c>
      <c r="F2344" s="1" t="s">
        <v>16954</v>
      </c>
      <c r="G2344" s="1" t="s">
        <v>16955</v>
      </c>
      <c r="H2344" s="1" t="s">
        <v>28</v>
      </c>
      <c r="I2344" s="1" t="s">
        <v>16956</v>
      </c>
      <c r="J2344" s="2" t="s">
        <v>16957</v>
      </c>
      <c r="L2344" s="1" t="s">
        <v>28</v>
      </c>
      <c r="M2344" s="2" t="s">
        <v>258</v>
      </c>
      <c r="N2344" s="3">
        <v>314</v>
      </c>
      <c r="O2344" s="9">
        <v>0.84</v>
      </c>
      <c r="P2344" s="3">
        <v>264</v>
      </c>
      <c r="Q2344" s="1" t="s">
        <v>57</v>
      </c>
      <c r="R2344" s="2" t="s">
        <v>1585</v>
      </c>
      <c r="S2344" s="1" t="s">
        <v>28</v>
      </c>
      <c r="T2344" s="1" t="s">
        <v>5460</v>
      </c>
      <c r="U2344" s="2" t="s">
        <v>16958</v>
      </c>
      <c r="V2344" s="1" t="s">
        <v>442</v>
      </c>
      <c r="W2344" s="1" t="s">
        <v>35</v>
      </c>
    </row>
    <row r="2345" customHeight="1" spans="1:23">
      <c r="A2345" s="1">
        <v>2344</v>
      </c>
      <c r="B2345" s="1" t="s">
        <v>16868</v>
      </c>
      <c r="C2345" s="1" t="s">
        <v>16869</v>
      </c>
      <c r="D2345" s="1" t="s">
        <v>16959</v>
      </c>
      <c r="E2345" s="1" t="s">
        <v>16960</v>
      </c>
      <c r="F2345" s="1" t="s">
        <v>16961</v>
      </c>
      <c r="G2345" s="1" t="s">
        <v>28</v>
      </c>
      <c r="H2345" s="1" t="s">
        <v>28</v>
      </c>
      <c r="I2345" s="1" t="s">
        <v>16962</v>
      </c>
      <c r="J2345" s="2" t="s">
        <v>16963</v>
      </c>
      <c r="L2345" s="1" t="s">
        <v>28</v>
      </c>
      <c r="M2345" s="2" t="s">
        <v>43</v>
      </c>
      <c r="N2345" s="3">
        <v>463</v>
      </c>
      <c r="O2345" s="9">
        <v>0.84</v>
      </c>
      <c r="P2345" s="3">
        <v>389</v>
      </c>
      <c r="Q2345" s="1" t="s">
        <v>32</v>
      </c>
      <c r="R2345" s="2" t="s">
        <v>277</v>
      </c>
      <c r="S2345" s="1" t="s">
        <v>16964</v>
      </c>
      <c r="T2345" s="1" t="s">
        <v>13279</v>
      </c>
      <c r="U2345" s="2" t="s">
        <v>16965</v>
      </c>
      <c r="V2345" s="1" t="s">
        <v>48</v>
      </c>
      <c r="W2345" s="1" t="s">
        <v>35</v>
      </c>
    </row>
    <row r="2346" customHeight="1" spans="1:23">
      <c r="A2346" s="1">
        <v>2345</v>
      </c>
      <c r="B2346" s="1" t="s">
        <v>16868</v>
      </c>
      <c r="C2346" s="1" t="s">
        <v>16869</v>
      </c>
      <c r="D2346" s="1" t="s">
        <v>16966</v>
      </c>
      <c r="E2346" s="1" t="s">
        <v>16967</v>
      </c>
      <c r="F2346" s="1" t="s">
        <v>28</v>
      </c>
      <c r="G2346" s="1" t="s">
        <v>28</v>
      </c>
      <c r="H2346" s="1" t="s">
        <v>28</v>
      </c>
      <c r="I2346" s="1" t="s">
        <v>16968</v>
      </c>
      <c r="J2346" s="2" t="s">
        <v>16969</v>
      </c>
      <c r="L2346" s="1" t="s">
        <v>16970</v>
      </c>
      <c r="M2346" s="2" t="s">
        <v>9290</v>
      </c>
      <c r="N2346" s="3">
        <v>542</v>
      </c>
      <c r="O2346" s="9">
        <v>0.84</v>
      </c>
      <c r="P2346" s="3">
        <v>455</v>
      </c>
      <c r="Q2346" s="1" t="s">
        <v>57</v>
      </c>
      <c r="R2346" s="2" t="s">
        <v>9123</v>
      </c>
      <c r="S2346" s="1" t="s">
        <v>28</v>
      </c>
      <c r="T2346" s="1" t="s">
        <v>6306</v>
      </c>
      <c r="U2346" s="2" t="s">
        <v>16971</v>
      </c>
      <c r="V2346" s="1" t="s">
        <v>442</v>
      </c>
      <c r="W2346" s="1" t="s">
        <v>35</v>
      </c>
    </row>
    <row r="2347" customHeight="1" spans="1:23">
      <c r="A2347" s="1">
        <v>2346</v>
      </c>
      <c r="B2347" s="1" t="s">
        <v>16868</v>
      </c>
      <c r="C2347" s="1" t="s">
        <v>16869</v>
      </c>
      <c r="D2347" s="1" t="s">
        <v>16972</v>
      </c>
      <c r="E2347" s="1" t="s">
        <v>16973</v>
      </c>
      <c r="F2347" s="1" t="s">
        <v>16974</v>
      </c>
      <c r="G2347" s="1" t="s">
        <v>28</v>
      </c>
      <c r="H2347" s="1" t="s">
        <v>28</v>
      </c>
      <c r="I2347" s="1" t="s">
        <v>16975</v>
      </c>
      <c r="J2347" s="2" t="s">
        <v>16976</v>
      </c>
      <c r="L2347" s="1" t="s">
        <v>28</v>
      </c>
      <c r="M2347" s="2" t="s">
        <v>268</v>
      </c>
      <c r="N2347" s="3">
        <v>463</v>
      </c>
      <c r="O2347" s="9">
        <v>0.84</v>
      </c>
      <c r="P2347" s="3">
        <v>389</v>
      </c>
      <c r="Q2347" s="1" t="s">
        <v>57</v>
      </c>
      <c r="R2347" s="2" t="s">
        <v>101</v>
      </c>
      <c r="S2347" s="1" t="s">
        <v>16977</v>
      </c>
      <c r="T2347" s="1" t="s">
        <v>2387</v>
      </c>
      <c r="U2347" s="2" t="s">
        <v>16978</v>
      </c>
      <c r="V2347" s="1" t="s">
        <v>1074</v>
      </c>
      <c r="W2347" s="1" t="s">
        <v>35</v>
      </c>
    </row>
    <row r="2348" customHeight="1" spans="1:23">
      <c r="A2348" s="1">
        <v>2347</v>
      </c>
      <c r="B2348" s="1" t="s">
        <v>16979</v>
      </c>
      <c r="C2348" s="1" t="s">
        <v>16980</v>
      </c>
      <c r="D2348" s="1" t="s">
        <v>16981</v>
      </c>
      <c r="E2348" s="1" t="s">
        <v>16982</v>
      </c>
      <c r="F2348" s="1" t="s">
        <v>16983</v>
      </c>
      <c r="G2348" s="1" t="s">
        <v>16984</v>
      </c>
      <c r="H2348" s="1" t="s">
        <v>28</v>
      </c>
      <c r="I2348" s="1" t="s">
        <v>16985</v>
      </c>
      <c r="J2348" s="2" t="s">
        <v>16986</v>
      </c>
      <c r="K2348" s="2" t="s">
        <v>16987</v>
      </c>
      <c r="L2348" s="1" t="s">
        <v>16988</v>
      </c>
      <c r="M2348" s="2" t="s">
        <v>5765</v>
      </c>
      <c r="N2348" s="3">
        <v>1253</v>
      </c>
      <c r="O2348" s="9">
        <v>0.84</v>
      </c>
      <c r="P2348" s="3">
        <v>1053</v>
      </c>
      <c r="Q2348" s="1" t="s">
        <v>57</v>
      </c>
      <c r="R2348" s="2" t="s">
        <v>154</v>
      </c>
      <c r="S2348" s="1" t="s">
        <v>28</v>
      </c>
      <c r="T2348" s="1" t="s">
        <v>3063</v>
      </c>
      <c r="U2348" s="2" t="s">
        <v>16989</v>
      </c>
      <c r="V2348" s="1" t="s">
        <v>442</v>
      </c>
      <c r="W2348" s="1" t="s">
        <v>35</v>
      </c>
    </row>
    <row r="2349" customHeight="1" spans="1:23">
      <c r="A2349" s="1">
        <v>2348</v>
      </c>
      <c r="B2349" s="1" t="s">
        <v>16979</v>
      </c>
      <c r="C2349" s="1" t="s">
        <v>16980</v>
      </c>
      <c r="D2349" s="1" t="s">
        <v>16990</v>
      </c>
      <c r="E2349" s="1" t="s">
        <v>16991</v>
      </c>
      <c r="F2349" s="1" t="s">
        <v>16992</v>
      </c>
      <c r="G2349" s="1" t="s">
        <v>6844</v>
      </c>
      <c r="H2349" s="1" t="s">
        <v>28</v>
      </c>
      <c r="I2349" s="1" t="s">
        <v>16993</v>
      </c>
      <c r="J2349" s="2" t="s">
        <v>16994</v>
      </c>
      <c r="L2349" s="1" t="s">
        <v>28</v>
      </c>
      <c r="M2349" s="2" t="s">
        <v>5765</v>
      </c>
      <c r="N2349" s="3">
        <v>748</v>
      </c>
      <c r="O2349" s="9">
        <v>0.84</v>
      </c>
      <c r="P2349" s="3">
        <v>628</v>
      </c>
      <c r="Q2349" s="1" t="s">
        <v>57</v>
      </c>
      <c r="R2349" s="2" t="s">
        <v>5427</v>
      </c>
      <c r="S2349" s="1" t="s">
        <v>28</v>
      </c>
      <c r="T2349" s="1" t="s">
        <v>1685</v>
      </c>
      <c r="U2349" s="2" t="s">
        <v>16995</v>
      </c>
      <c r="V2349" s="1" t="s">
        <v>442</v>
      </c>
      <c r="W2349" s="1" t="s">
        <v>35</v>
      </c>
    </row>
    <row r="2350" customHeight="1" spans="1:23">
      <c r="A2350" s="1">
        <v>2349</v>
      </c>
      <c r="B2350" s="1" t="s">
        <v>16979</v>
      </c>
      <c r="C2350" s="1" t="s">
        <v>16980</v>
      </c>
      <c r="D2350" s="1" t="s">
        <v>16996</v>
      </c>
      <c r="E2350" s="1" t="s">
        <v>16997</v>
      </c>
      <c r="F2350" s="1" t="s">
        <v>16998</v>
      </c>
      <c r="G2350" s="1" t="s">
        <v>7675</v>
      </c>
      <c r="H2350" s="1" t="s">
        <v>28</v>
      </c>
      <c r="I2350" s="1" t="s">
        <v>16999</v>
      </c>
      <c r="J2350" s="2" t="s">
        <v>17000</v>
      </c>
      <c r="L2350" s="1" t="s">
        <v>28</v>
      </c>
      <c r="M2350" s="2" t="s">
        <v>545</v>
      </c>
      <c r="N2350" s="3">
        <v>927</v>
      </c>
      <c r="O2350" s="9">
        <v>0.84</v>
      </c>
      <c r="P2350" s="3">
        <v>779</v>
      </c>
      <c r="Q2350" s="1" t="s">
        <v>57</v>
      </c>
      <c r="R2350" s="2" t="s">
        <v>6392</v>
      </c>
      <c r="S2350" s="1" t="s">
        <v>17001</v>
      </c>
      <c r="T2350" s="1" t="s">
        <v>5881</v>
      </c>
      <c r="U2350" s="2" t="s">
        <v>17002</v>
      </c>
      <c r="V2350" s="1" t="s">
        <v>549</v>
      </c>
      <c r="W2350" s="1" t="s">
        <v>35</v>
      </c>
    </row>
    <row r="2351" customHeight="1" spans="1:23">
      <c r="A2351" s="1">
        <v>2350</v>
      </c>
      <c r="B2351" s="1" t="s">
        <v>17003</v>
      </c>
      <c r="C2351" s="1" t="s">
        <v>17004</v>
      </c>
      <c r="D2351" s="1" t="s">
        <v>17005</v>
      </c>
      <c r="E2351" s="1" t="s">
        <v>17006</v>
      </c>
      <c r="F2351" s="1" t="s">
        <v>17007</v>
      </c>
      <c r="G2351" s="1" t="s">
        <v>17008</v>
      </c>
      <c r="H2351" s="1" t="s">
        <v>28</v>
      </c>
      <c r="I2351" s="1" t="s">
        <v>17009</v>
      </c>
      <c r="J2351" s="2" t="s">
        <v>17010</v>
      </c>
      <c r="L2351" s="1" t="s">
        <v>17011</v>
      </c>
      <c r="M2351" s="2" t="s">
        <v>268</v>
      </c>
      <c r="N2351" s="3">
        <v>128</v>
      </c>
      <c r="O2351" s="9">
        <v>0.84</v>
      </c>
      <c r="P2351" s="3">
        <v>108</v>
      </c>
      <c r="Q2351" s="1" t="s">
        <v>57</v>
      </c>
      <c r="R2351" s="2" t="s">
        <v>1614</v>
      </c>
      <c r="S2351" s="1" t="s">
        <v>28</v>
      </c>
      <c r="T2351" s="1" t="s">
        <v>3358</v>
      </c>
      <c r="U2351" s="2" t="s">
        <v>17012</v>
      </c>
      <c r="V2351" s="1" t="s">
        <v>48</v>
      </c>
      <c r="W2351" s="1" t="s">
        <v>35</v>
      </c>
    </row>
    <row r="2352" customHeight="1" spans="1:23">
      <c r="A2352" s="1">
        <v>2351</v>
      </c>
      <c r="B2352" s="1" t="s">
        <v>17003</v>
      </c>
      <c r="C2352" s="1" t="s">
        <v>16429</v>
      </c>
      <c r="D2352" s="1" t="s">
        <v>17013</v>
      </c>
      <c r="E2352" s="1" t="s">
        <v>17014</v>
      </c>
      <c r="F2352" s="1" t="s">
        <v>28</v>
      </c>
      <c r="G2352" s="1" t="s">
        <v>28</v>
      </c>
      <c r="H2352" s="1" t="s">
        <v>28</v>
      </c>
      <c r="I2352" s="1" t="s">
        <v>17015</v>
      </c>
      <c r="J2352" s="2" t="s">
        <v>17016</v>
      </c>
      <c r="L2352" s="1" t="s">
        <v>28</v>
      </c>
      <c r="M2352" s="2" t="s">
        <v>31</v>
      </c>
      <c r="N2352" s="3">
        <v>778</v>
      </c>
      <c r="O2352" s="9">
        <v>0.84</v>
      </c>
      <c r="P2352" s="3">
        <v>654</v>
      </c>
      <c r="Q2352" s="1" t="s">
        <v>57</v>
      </c>
      <c r="R2352" s="2" t="s">
        <v>303</v>
      </c>
      <c r="S2352" s="1" t="s">
        <v>28</v>
      </c>
      <c r="T2352" s="1" t="s">
        <v>1291</v>
      </c>
      <c r="U2352" s="2" t="s">
        <v>17017</v>
      </c>
      <c r="V2352" s="1" t="s">
        <v>28</v>
      </c>
      <c r="W2352" s="1" t="s">
        <v>35</v>
      </c>
    </row>
    <row r="2353" customHeight="1" spans="1:23">
      <c r="A2353" s="1">
        <v>2352</v>
      </c>
      <c r="B2353" s="1" t="s">
        <v>17003</v>
      </c>
      <c r="C2353" s="1" t="s">
        <v>16429</v>
      </c>
      <c r="D2353" s="1" t="s">
        <v>17018</v>
      </c>
      <c r="E2353" s="1" t="s">
        <v>17019</v>
      </c>
      <c r="F2353" s="1" t="s">
        <v>28</v>
      </c>
      <c r="G2353" s="1" t="s">
        <v>17020</v>
      </c>
      <c r="H2353" s="1" t="s">
        <v>28</v>
      </c>
      <c r="I2353" s="1" t="s">
        <v>17021</v>
      </c>
      <c r="K2353" s="2" t="s">
        <v>17022</v>
      </c>
      <c r="L2353" s="1" t="s">
        <v>28</v>
      </c>
      <c r="M2353" s="2" t="s">
        <v>458</v>
      </c>
      <c r="N2353" s="3">
        <v>1093</v>
      </c>
      <c r="O2353" s="9">
        <v>0.84</v>
      </c>
      <c r="P2353" s="3">
        <v>918</v>
      </c>
      <c r="Q2353" s="1" t="s">
        <v>57</v>
      </c>
      <c r="R2353" s="2" t="s">
        <v>17023</v>
      </c>
      <c r="S2353" s="1" t="s">
        <v>17024</v>
      </c>
      <c r="T2353" s="1" t="s">
        <v>15691</v>
      </c>
      <c r="U2353" s="2" t="s">
        <v>17025</v>
      </c>
      <c r="V2353" s="1" t="s">
        <v>442</v>
      </c>
      <c r="W2353" s="1" t="s">
        <v>35</v>
      </c>
    </row>
    <row r="2354" customHeight="1" spans="1:23">
      <c r="A2354" s="1">
        <v>2353</v>
      </c>
      <c r="B2354" s="1" t="s">
        <v>17003</v>
      </c>
      <c r="C2354" s="1" t="s">
        <v>16429</v>
      </c>
      <c r="D2354" s="1" t="s">
        <v>17026</v>
      </c>
      <c r="E2354" s="1" t="s">
        <v>17027</v>
      </c>
      <c r="F2354" s="1" t="s">
        <v>28</v>
      </c>
      <c r="G2354" s="1" t="s">
        <v>17028</v>
      </c>
      <c r="H2354" s="1" t="s">
        <v>28</v>
      </c>
      <c r="I2354" s="1" t="s">
        <v>17029</v>
      </c>
      <c r="J2354" s="2" t="s">
        <v>17030</v>
      </c>
      <c r="L2354" s="1" t="s">
        <v>28</v>
      </c>
      <c r="M2354" s="2" t="s">
        <v>212</v>
      </c>
      <c r="N2354" s="3">
        <v>195</v>
      </c>
      <c r="O2354" s="9">
        <v>0.84</v>
      </c>
      <c r="P2354" s="3">
        <v>164</v>
      </c>
      <c r="Q2354" s="1" t="s">
        <v>57</v>
      </c>
      <c r="R2354" s="2" t="s">
        <v>4962</v>
      </c>
      <c r="S2354" s="1" t="s">
        <v>28</v>
      </c>
      <c r="T2354" s="1" t="s">
        <v>726</v>
      </c>
      <c r="U2354" s="2" t="s">
        <v>17031</v>
      </c>
      <c r="V2354" s="1" t="s">
        <v>17032</v>
      </c>
      <c r="W2354" s="1" t="s">
        <v>35</v>
      </c>
    </row>
    <row r="2355" customHeight="1" spans="1:23">
      <c r="A2355" s="1">
        <v>2354</v>
      </c>
      <c r="B2355" s="1" t="s">
        <v>17003</v>
      </c>
      <c r="C2355" s="1" t="s">
        <v>16429</v>
      </c>
      <c r="D2355" s="1" t="s">
        <v>17033</v>
      </c>
      <c r="E2355" s="1" t="s">
        <v>17034</v>
      </c>
      <c r="F2355" s="1" t="s">
        <v>17035</v>
      </c>
      <c r="G2355" s="1" t="s">
        <v>28</v>
      </c>
      <c r="H2355" s="1" t="s">
        <v>28</v>
      </c>
      <c r="I2355" s="1" t="s">
        <v>17036</v>
      </c>
      <c r="J2355" s="2" t="s">
        <v>17037</v>
      </c>
      <c r="L2355" s="1" t="s">
        <v>28</v>
      </c>
      <c r="M2355" s="2" t="s">
        <v>268</v>
      </c>
      <c r="N2355" s="3">
        <v>250</v>
      </c>
      <c r="O2355" s="9">
        <v>0.84</v>
      </c>
      <c r="P2355" s="3">
        <v>210</v>
      </c>
      <c r="Q2355" s="1" t="s">
        <v>57</v>
      </c>
      <c r="R2355" s="2" t="s">
        <v>118</v>
      </c>
      <c r="S2355" s="1" t="s">
        <v>28</v>
      </c>
      <c r="T2355" s="1" t="s">
        <v>4246</v>
      </c>
      <c r="U2355" s="2" t="s">
        <v>17038</v>
      </c>
      <c r="V2355" s="1" t="s">
        <v>48</v>
      </c>
      <c r="W2355" s="1" t="s">
        <v>35</v>
      </c>
    </row>
    <row r="2356" customHeight="1" spans="1:23">
      <c r="A2356" s="1">
        <v>2355</v>
      </c>
      <c r="B2356" s="1" t="s">
        <v>17003</v>
      </c>
      <c r="C2356" s="1" t="s">
        <v>16429</v>
      </c>
      <c r="D2356" s="1" t="s">
        <v>17039</v>
      </c>
      <c r="E2356" s="1" t="s">
        <v>17040</v>
      </c>
      <c r="F2356" s="1" t="s">
        <v>17041</v>
      </c>
      <c r="G2356" s="1" t="s">
        <v>28</v>
      </c>
      <c r="H2356" s="1" t="s">
        <v>28</v>
      </c>
      <c r="I2356" s="1" t="s">
        <v>17042</v>
      </c>
      <c r="J2356" s="2" t="s">
        <v>17043</v>
      </c>
      <c r="L2356" s="1" t="s">
        <v>28</v>
      </c>
      <c r="M2356" s="2" t="s">
        <v>31</v>
      </c>
      <c r="N2356" s="3">
        <v>739</v>
      </c>
      <c r="O2356" s="9">
        <v>0.84</v>
      </c>
      <c r="P2356" s="3">
        <v>621</v>
      </c>
      <c r="Q2356" s="1" t="s">
        <v>57</v>
      </c>
      <c r="R2356" s="2" t="s">
        <v>110</v>
      </c>
      <c r="S2356" s="1" t="s">
        <v>28</v>
      </c>
      <c r="T2356" s="1" t="s">
        <v>13004</v>
      </c>
      <c r="U2356" s="2" t="s">
        <v>17044</v>
      </c>
      <c r="V2356" s="1" t="s">
        <v>28</v>
      </c>
      <c r="W2356" s="1" t="s">
        <v>35</v>
      </c>
    </row>
    <row r="2357" customHeight="1" spans="1:23">
      <c r="A2357" s="1">
        <v>2356</v>
      </c>
      <c r="B2357" s="1" t="s">
        <v>17003</v>
      </c>
      <c r="C2357" s="1" t="s">
        <v>16429</v>
      </c>
      <c r="D2357" s="1" t="s">
        <v>17045</v>
      </c>
      <c r="E2357" s="1" t="s">
        <v>17046</v>
      </c>
      <c r="F2357" s="1" t="s">
        <v>28</v>
      </c>
      <c r="G2357" s="1" t="s">
        <v>28</v>
      </c>
      <c r="H2357" s="1" t="s">
        <v>28</v>
      </c>
      <c r="I2357" s="1" t="s">
        <v>17047</v>
      </c>
      <c r="J2357" s="2" t="s">
        <v>17048</v>
      </c>
      <c r="L2357" s="1" t="s">
        <v>28</v>
      </c>
      <c r="M2357" s="2" t="s">
        <v>31</v>
      </c>
      <c r="N2357" s="3">
        <v>778</v>
      </c>
      <c r="O2357" s="9">
        <v>0.84</v>
      </c>
      <c r="P2357" s="3">
        <v>654</v>
      </c>
      <c r="Q2357" s="1" t="s">
        <v>57</v>
      </c>
      <c r="R2357" s="2" t="s">
        <v>780</v>
      </c>
      <c r="S2357" s="1" t="s">
        <v>28</v>
      </c>
      <c r="T2357" s="1" t="s">
        <v>13004</v>
      </c>
      <c r="U2357" s="2" t="s">
        <v>17049</v>
      </c>
      <c r="V2357" s="1" t="s">
        <v>28</v>
      </c>
      <c r="W2357" s="1" t="s">
        <v>35</v>
      </c>
    </row>
    <row r="2358" customHeight="1" spans="1:23">
      <c r="A2358" s="1">
        <v>2357</v>
      </c>
      <c r="B2358" s="1" t="s">
        <v>17050</v>
      </c>
      <c r="C2358" s="1" t="s">
        <v>16429</v>
      </c>
      <c r="D2358" s="1" t="s">
        <v>17051</v>
      </c>
      <c r="E2358" s="1" t="s">
        <v>17052</v>
      </c>
      <c r="F2358" s="1" t="s">
        <v>28</v>
      </c>
      <c r="G2358" s="1" t="s">
        <v>28</v>
      </c>
      <c r="H2358" s="1" t="s">
        <v>28</v>
      </c>
      <c r="I2358" s="1" t="s">
        <v>17053</v>
      </c>
      <c r="J2358" s="2" t="s">
        <v>17054</v>
      </c>
      <c r="L2358" s="1" t="s">
        <v>28</v>
      </c>
      <c r="M2358" s="2" t="s">
        <v>31</v>
      </c>
      <c r="N2358" s="3">
        <v>778</v>
      </c>
      <c r="O2358" s="9">
        <v>0.84</v>
      </c>
      <c r="P2358" s="3">
        <v>654</v>
      </c>
      <c r="Q2358" s="1" t="s">
        <v>57</v>
      </c>
      <c r="R2358" s="2" t="s">
        <v>110</v>
      </c>
      <c r="S2358" s="1" t="s">
        <v>28</v>
      </c>
      <c r="T2358" s="1" t="s">
        <v>555</v>
      </c>
      <c r="U2358" s="2" t="s">
        <v>17055</v>
      </c>
      <c r="V2358" s="1" t="s">
        <v>17056</v>
      </c>
      <c r="W2358" s="1" t="s">
        <v>35</v>
      </c>
    </row>
    <row r="2359" customHeight="1" spans="1:23">
      <c r="A2359" s="1">
        <v>2358</v>
      </c>
      <c r="B2359" s="1" t="s">
        <v>17050</v>
      </c>
      <c r="C2359" s="1" t="s">
        <v>16429</v>
      </c>
      <c r="D2359" s="1" t="s">
        <v>17057</v>
      </c>
      <c r="E2359" s="1" t="s">
        <v>17058</v>
      </c>
      <c r="F2359" s="1" t="s">
        <v>17059</v>
      </c>
      <c r="G2359" s="1" t="s">
        <v>28</v>
      </c>
      <c r="H2359" s="1" t="s">
        <v>28</v>
      </c>
      <c r="I2359" s="1" t="s">
        <v>17060</v>
      </c>
      <c r="J2359" s="2" t="s">
        <v>17061</v>
      </c>
      <c r="L2359" s="1" t="s">
        <v>28</v>
      </c>
      <c r="M2359" s="2" t="s">
        <v>212</v>
      </c>
      <c r="N2359" s="3">
        <v>827</v>
      </c>
      <c r="O2359" s="9">
        <v>0.84</v>
      </c>
      <c r="P2359" s="3">
        <v>695</v>
      </c>
      <c r="Q2359" s="1" t="s">
        <v>57</v>
      </c>
      <c r="R2359" s="2" t="s">
        <v>10159</v>
      </c>
      <c r="S2359" s="1" t="s">
        <v>28</v>
      </c>
      <c r="T2359" s="1" t="s">
        <v>604</v>
      </c>
      <c r="U2359" s="2" t="s">
        <v>17062</v>
      </c>
      <c r="V2359" s="1" t="s">
        <v>451</v>
      </c>
      <c r="W2359" s="1" t="s">
        <v>35</v>
      </c>
    </row>
    <row r="2360" customHeight="1" spans="1:23">
      <c r="A2360" s="1">
        <v>2359</v>
      </c>
      <c r="B2360" s="1" t="s">
        <v>17050</v>
      </c>
      <c r="C2360" s="1" t="s">
        <v>16429</v>
      </c>
      <c r="D2360" s="1" t="s">
        <v>17063</v>
      </c>
      <c r="E2360" s="1" t="s">
        <v>17064</v>
      </c>
      <c r="F2360" s="1" t="s">
        <v>17065</v>
      </c>
      <c r="G2360" s="1" t="s">
        <v>28</v>
      </c>
      <c r="H2360" s="1" t="s">
        <v>28</v>
      </c>
      <c r="I2360" s="1" t="s">
        <v>17066</v>
      </c>
      <c r="J2360" s="2" t="s">
        <v>17067</v>
      </c>
      <c r="L2360" s="1" t="s">
        <v>28</v>
      </c>
      <c r="M2360" s="2" t="s">
        <v>31</v>
      </c>
      <c r="N2360" s="3">
        <v>195</v>
      </c>
      <c r="O2360" s="9">
        <v>0.84</v>
      </c>
      <c r="P2360" s="3">
        <v>164</v>
      </c>
      <c r="Q2360" s="1" t="s">
        <v>32</v>
      </c>
      <c r="R2360" s="2" t="s">
        <v>780</v>
      </c>
      <c r="S2360" s="1" t="s">
        <v>28</v>
      </c>
      <c r="T2360" s="1" t="s">
        <v>17068</v>
      </c>
      <c r="U2360" s="2" t="s">
        <v>17069</v>
      </c>
      <c r="V2360" s="1" t="s">
        <v>17070</v>
      </c>
      <c r="W2360" s="1" t="s">
        <v>35</v>
      </c>
    </row>
    <row r="2361" customHeight="1" spans="1:23">
      <c r="A2361" s="1">
        <v>2360</v>
      </c>
      <c r="B2361" s="1" t="s">
        <v>17003</v>
      </c>
      <c r="C2361" s="1" t="s">
        <v>16429</v>
      </c>
      <c r="D2361" s="1" t="s">
        <v>17071</v>
      </c>
      <c r="E2361" s="1" t="s">
        <v>17072</v>
      </c>
      <c r="F2361" s="1" t="s">
        <v>28</v>
      </c>
      <c r="G2361" s="1" t="s">
        <v>28</v>
      </c>
      <c r="H2361" s="1" t="s">
        <v>28</v>
      </c>
      <c r="I2361" s="1" t="s">
        <v>17073</v>
      </c>
      <c r="K2361" s="2" t="s">
        <v>17074</v>
      </c>
      <c r="L2361" s="1" t="s">
        <v>28</v>
      </c>
      <c r="M2361" s="2" t="s">
        <v>545</v>
      </c>
      <c r="N2361" s="3">
        <v>285</v>
      </c>
      <c r="O2361" s="9">
        <v>0.84</v>
      </c>
      <c r="P2361" s="3">
        <v>239</v>
      </c>
      <c r="Q2361" s="1" t="s">
        <v>32</v>
      </c>
      <c r="R2361" s="2" t="s">
        <v>14263</v>
      </c>
      <c r="S2361" s="1" t="s">
        <v>17075</v>
      </c>
      <c r="T2361" s="1" t="s">
        <v>9073</v>
      </c>
      <c r="U2361" s="2" t="s">
        <v>17076</v>
      </c>
      <c r="V2361" s="1" t="s">
        <v>549</v>
      </c>
      <c r="W2361" s="1" t="s">
        <v>35</v>
      </c>
    </row>
    <row r="2362" customHeight="1" spans="1:23">
      <c r="A2362" s="1">
        <v>2361</v>
      </c>
      <c r="B2362" s="1" t="s">
        <v>17050</v>
      </c>
      <c r="C2362" s="1" t="s">
        <v>16429</v>
      </c>
      <c r="D2362" s="1" t="s">
        <v>17077</v>
      </c>
      <c r="E2362" s="1" t="s">
        <v>17078</v>
      </c>
      <c r="F2362" s="1" t="s">
        <v>28</v>
      </c>
      <c r="G2362" s="1" t="s">
        <v>28</v>
      </c>
      <c r="H2362" s="1" t="s">
        <v>28</v>
      </c>
      <c r="I2362" s="1" t="s">
        <v>17079</v>
      </c>
      <c r="J2362" s="2" t="s">
        <v>17080</v>
      </c>
      <c r="L2362" s="1" t="s">
        <v>28</v>
      </c>
      <c r="M2362" s="2" t="s">
        <v>31</v>
      </c>
      <c r="N2362" s="3">
        <v>336</v>
      </c>
      <c r="O2362" s="9">
        <v>0.84</v>
      </c>
      <c r="P2362" s="3">
        <v>282</v>
      </c>
      <c r="Q2362" s="1" t="s">
        <v>57</v>
      </c>
      <c r="R2362" s="2" t="s">
        <v>58</v>
      </c>
      <c r="S2362" s="1" t="s">
        <v>28</v>
      </c>
      <c r="T2362" s="1" t="s">
        <v>17081</v>
      </c>
      <c r="U2362" s="2" t="s">
        <v>17082</v>
      </c>
      <c r="V2362" s="1" t="s">
        <v>17083</v>
      </c>
      <c r="W2362" s="1" t="s">
        <v>35</v>
      </c>
    </row>
    <row r="2363" customHeight="1" spans="1:23">
      <c r="A2363" s="1">
        <v>2362</v>
      </c>
      <c r="B2363" s="1" t="s">
        <v>17050</v>
      </c>
      <c r="C2363" s="1" t="s">
        <v>16429</v>
      </c>
      <c r="D2363" s="1" t="s">
        <v>17084</v>
      </c>
      <c r="E2363" s="1" t="s">
        <v>17085</v>
      </c>
      <c r="F2363" s="1" t="s">
        <v>17086</v>
      </c>
      <c r="G2363" s="1" t="s">
        <v>28</v>
      </c>
      <c r="H2363" s="1" t="s">
        <v>28</v>
      </c>
      <c r="I2363" s="1" t="s">
        <v>17087</v>
      </c>
      <c r="J2363" s="2" t="s">
        <v>17088</v>
      </c>
      <c r="L2363" s="1" t="s">
        <v>28</v>
      </c>
      <c r="M2363" s="2" t="s">
        <v>268</v>
      </c>
      <c r="N2363" s="3">
        <v>214</v>
      </c>
      <c r="O2363" s="9">
        <v>0.84</v>
      </c>
      <c r="P2363" s="3">
        <v>180</v>
      </c>
      <c r="Q2363" s="1" t="s">
        <v>57</v>
      </c>
      <c r="R2363" s="2" t="s">
        <v>58</v>
      </c>
      <c r="S2363" s="1" t="s">
        <v>17089</v>
      </c>
      <c r="T2363" s="1" t="s">
        <v>9094</v>
      </c>
      <c r="U2363" s="2" t="s">
        <v>17090</v>
      </c>
      <c r="V2363" s="1" t="s">
        <v>683</v>
      </c>
      <c r="W2363" s="1" t="s">
        <v>35</v>
      </c>
    </row>
    <row r="2364" customHeight="1" spans="1:23">
      <c r="A2364" s="1">
        <v>2363</v>
      </c>
      <c r="B2364" s="1" t="s">
        <v>17050</v>
      </c>
      <c r="C2364" s="1" t="s">
        <v>16429</v>
      </c>
      <c r="D2364" s="1" t="s">
        <v>17091</v>
      </c>
      <c r="E2364" s="1" t="s">
        <v>17092</v>
      </c>
      <c r="F2364" s="1" t="s">
        <v>28</v>
      </c>
      <c r="G2364" s="1" t="s">
        <v>17093</v>
      </c>
      <c r="H2364" s="1" t="s">
        <v>28</v>
      </c>
      <c r="I2364" s="1" t="s">
        <v>17094</v>
      </c>
      <c r="J2364" s="2" t="s">
        <v>17095</v>
      </c>
      <c r="L2364" s="1" t="s">
        <v>17096</v>
      </c>
      <c r="M2364" s="2" t="s">
        <v>1649</v>
      </c>
      <c r="N2364" s="3">
        <v>200</v>
      </c>
      <c r="O2364" s="9">
        <v>0.84</v>
      </c>
      <c r="P2364" s="3">
        <v>168</v>
      </c>
      <c r="Q2364" s="1" t="s">
        <v>57</v>
      </c>
      <c r="R2364" s="2" t="s">
        <v>154</v>
      </c>
      <c r="S2364" s="1" t="s">
        <v>28</v>
      </c>
      <c r="T2364" s="1" t="s">
        <v>2920</v>
      </c>
      <c r="U2364" s="2" t="s">
        <v>17097</v>
      </c>
      <c r="V2364" s="1" t="s">
        <v>549</v>
      </c>
      <c r="W2364" s="1" t="s">
        <v>35</v>
      </c>
    </row>
    <row r="2365" customHeight="1" spans="1:23">
      <c r="A2365" s="1">
        <v>2364</v>
      </c>
      <c r="B2365" s="1" t="s">
        <v>17050</v>
      </c>
      <c r="C2365" s="1" t="s">
        <v>16429</v>
      </c>
      <c r="D2365" s="1" t="s">
        <v>17098</v>
      </c>
      <c r="E2365" s="1" t="s">
        <v>17099</v>
      </c>
      <c r="F2365" s="1" t="s">
        <v>17100</v>
      </c>
      <c r="G2365" s="1" t="s">
        <v>17101</v>
      </c>
      <c r="H2365" s="1" t="s">
        <v>28</v>
      </c>
      <c r="I2365" s="1" t="s">
        <v>17102</v>
      </c>
      <c r="J2365" s="2" t="s">
        <v>17103</v>
      </c>
      <c r="L2365" s="1" t="s">
        <v>28</v>
      </c>
      <c r="M2365" s="2" t="s">
        <v>268</v>
      </c>
      <c r="N2365" s="3">
        <v>157</v>
      </c>
      <c r="O2365" s="9">
        <v>0.84</v>
      </c>
      <c r="P2365" s="3">
        <v>132</v>
      </c>
      <c r="Q2365" s="1" t="s">
        <v>32</v>
      </c>
      <c r="R2365" s="2" t="s">
        <v>303</v>
      </c>
      <c r="S2365" s="1" t="s">
        <v>28</v>
      </c>
      <c r="T2365" s="1" t="s">
        <v>271</v>
      </c>
      <c r="U2365" s="2" t="s">
        <v>17104</v>
      </c>
      <c r="V2365" s="1" t="s">
        <v>48</v>
      </c>
      <c r="W2365" s="1" t="s">
        <v>35</v>
      </c>
    </row>
    <row r="2366" customHeight="1" spans="1:23">
      <c r="A2366" s="1">
        <v>2365</v>
      </c>
      <c r="B2366" s="1" t="s">
        <v>17050</v>
      </c>
      <c r="C2366" s="1" t="s">
        <v>16429</v>
      </c>
      <c r="D2366" s="1" t="s">
        <v>17105</v>
      </c>
      <c r="E2366" s="1" t="s">
        <v>17106</v>
      </c>
      <c r="F2366" s="1" t="s">
        <v>17107</v>
      </c>
      <c r="G2366" s="1" t="s">
        <v>28</v>
      </c>
      <c r="H2366" s="1" t="s">
        <v>28</v>
      </c>
      <c r="I2366" s="1" t="s">
        <v>17108</v>
      </c>
      <c r="J2366" s="2" t="s">
        <v>17109</v>
      </c>
      <c r="L2366" s="1" t="s">
        <v>28</v>
      </c>
      <c r="M2366" s="2" t="s">
        <v>2925</v>
      </c>
      <c r="N2366" s="3">
        <v>122</v>
      </c>
      <c r="O2366" s="9">
        <v>0.84</v>
      </c>
      <c r="P2366" s="3">
        <v>102</v>
      </c>
      <c r="Q2366" s="1" t="s">
        <v>32</v>
      </c>
      <c r="R2366" s="2" t="s">
        <v>2329</v>
      </c>
      <c r="S2366" s="1" t="s">
        <v>28</v>
      </c>
      <c r="T2366" s="1" t="s">
        <v>287</v>
      </c>
      <c r="U2366" s="1" t="s">
        <v>28</v>
      </c>
      <c r="V2366" s="1" t="s">
        <v>28</v>
      </c>
      <c r="W2366" s="1" t="s">
        <v>35</v>
      </c>
    </row>
    <row r="2367" customHeight="1" spans="1:23">
      <c r="A2367" s="1">
        <v>2366</v>
      </c>
      <c r="B2367" s="1" t="s">
        <v>17050</v>
      </c>
      <c r="C2367" s="1" t="s">
        <v>16429</v>
      </c>
      <c r="D2367" s="1" t="s">
        <v>17110</v>
      </c>
      <c r="E2367" s="1" t="s">
        <v>17111</v>
      </c>
      <c r="F2367" s="1" t="s">
        <v>17112</v>
      </c>
      <c r="G2367" s="1" t="s">
        <v>28</v>
      </c>
      <c r="H2367" s="1" t="s">
        <v>28</v>
      </c>
      <c r="I2367" s="1" t="s">
        <v>17113</v>
      </c>
      <c r="J2367" s="2" t="s">
        <v>17114</v>
      </c>
      <c r="L2367" s="1" t="s">
        <v>28</v>
      </c>
      <c r="M2367" s="2" t="s">
        <v>31</v>
      </c>
      <c r="N2367" s="3">
        <v>574</v>
      </c>
      <c r="O2367" s="9">
        <v>0.84</v>
      </c>
      <c r="P2367" s="3">
        <v>482</v>
      </c>
      <c r="Q2367" s="1" t="s">
        <v>57</v>
      </c>
      <c r="R2367" s="2" t="s">
        <v>1614</v>
      </c>
      <c r="S2367" s="1" t="s">
        <v>28</v>
      </c>
      <c r="T2367" s="1" t="s">
        <v>3252</v>
      </c>
      <c r="U2367" s="2" t="s">
        <v>17115</v>
      </c>
      <c r="V2367" s="1" t="s">
        <v>17116</v>
      </c>
      <c r="W2367" s="1" t="s">
        <v>35</v>
      </c>
    </row>
    <row r="2368" customHeight="1" spans="1:23">
      <c r="A2368" s="1">
        <v>2367</v>
      </c>
      <c r="B2368" s="1" t="s">
        <v>17050</v>
      </c>
      <c r="C2368" s="1" t="s">
        <v>16429</v>
      </c>
      <c r="D2368" s="1" t="s">
        <v>17117</v>
      </c>
      <c r="E2368" s="1" t="s">
        <v>17118</v>
      </c>
      <c r="F2368" s="1" t="s">
        <v>17119</v>
      </c>
      <c r="G2368" s="1" t="s">
        <v>28</v>
      </c>
      <c r="H2368" s="1" t="s">
        <v>28</v>
      </c>
      <c r="I2368" s="1" t="s">
        <v>17120</v>
      </c>
      <c r="J2368" s="2" t="s">
        <v>17121</v>
      </c>
      <c r="L2368" s="1" t="s">
        <v>28</v>
      </c>
      <c r="M2368" s="2" t="s">
        <v>285</v>
      </c>
      <c r="N2368" s="3">
        <v>188</v>
      </c>
      <c r="O2368" s="9">
        <v>0.84</v>
      </c>
      <c r="P2368" s="3">
        <v>158</v>
      </c>
      <c r="Q2368" s="1" t="s">
        <v>57</v>
      </c>
      <c r="R2368" s="2" t="s">
        <v>3036</v>
      </c>
      <c r="S2368" s="1" t="s">
        <v>28</v>
      </c>
      <c r="T2368" s="1" t="s">
        <v>1616</v>
      </c>
      <c r="U2368" s="2" t="s">
        <v>17122</v>
      </c>
      <c r="V2368" s="1" t="s">
        <v>757</v>
      </c>
      <c r="W2368" s="1" t="s">
        <v>35</v>
      </c>
    </row>
    <row r="2369" customHeight="1" spans="1:23">
      <c r="A2369" s="1">
        <v>2368</v>
      </c>
      <c r="B2369" s="1" t="s">
        <v>17050</v>
      </c>
      <c r="C2369" s="1" t="s">
        <v>16429</v>
      </c>
      <c r="D2369" s="1" t="s">
        <v>17123</v>
      </c>
      <c r="E2369" s="1" t="s">
        <v>17124</v>
      </c>
      <c r="F2369" s="1" t="s">
        <v>28</v>
      </c>
      <c r="G2369" s="1" t="s">
        <v>17125</v>
      </c>
      <c r="H2369" s="1" t="s">
        <v>28</v>
      </c>
      <c r="I2369" s="1" t="s">
        <v>17126</v>
      </c>
      <c r="J2369" s="2" t="s">
        <v>17127</v>
      </c>
      <c r="L2369" s="1" t="s">
        <v>28</v>
      </c>
      <c r="M2369" s="2" t="s">
        <v>268</v>
      </c>
      <c r="N2369" s="3">
        <v>178</v>
      </c>
      <c r="O2369" s="9">
        <v>0.84</v>
      </c>
      <c r="P2369" s="3">
        <v>150</v>
      </c>
      <c r="Q2369" s="1" t="s">
        <v>57</v>
      </c>
      <c r="R2369" s="2" t="s">
        <v>1614</v>
      </c>
      <c r="S2369" s="1" t="s">
        <v>11111</v>
      </c>
      <c r="T2369" s="1" t="s">
        <v>1499</v>
      </c>
      <c r="U2369" s="2" t="s">
        <v>17128</v>
      </c>
      <c r="V2369" s="1" t="s">
        <v>48</v>
      </c>
      <c r="W2369" s="1" t="s">
        <v>35</v>
      </c>
    </row>
    <row r="2370" customHeight="1" spans="1:23">
      <c r="A2370" s="1">
        <v>2369</v>
      </c>
      <c r="B2370" s="1" t="s">
        <v>17050</v>
      </c>
      <c r="C2370" s="1" t="s">
        <v>16429</v>
      </c>
      <c r="D2370" s="1" t="s">
        <v>17129</v>
      </c>
      <c r="E2370" s="1" t="s">
        <v>17130</v>
      </c>
      <c r="F2370" s="1" t="s">
        <v>17131</v>
      </c>
      <c r="G2370" s="1" t="s">
        <v>28</v>
      </c>
      <c r="H2370" s="1" t="s">
        <v>28</v>
      </c>
      <c r="I2370" s="1" t="s">
        <v>17132</v>
      </c>
      <c r="J2370" s="2" t="s">
        <v>17133</v>
      </c>
      <c r="L2370" s="1" t="s">
        <v>28</v>
      </c>
      <c r="M2370" s="2" t="s">
        <v>268</v>
      </c>
      <c r="N2370" s="3">
        <v>214</v>
      </c>
      <c r="O2370" s="9">
        <v>0.84</v>
      </c>
      <c r="P2370" s="3">
        <v>180</v>
      </c>
      <c r="Q2370" s="1" t="s">
        <v>32</v>
      </c>
      <c r="R2370" s="2" t="s">
        <v>780</v>
      </c>
      <c r="S2370" s="1" t="s">
        <v>28</v>
      </c>
      <c r="T2370" s="1" t="s">
        <v>2331</v>
      </c>
      <c r="U2370" s="2" t="s">
        <v>17134</v>
      </c>
      <c r="V2370" s="1" t="s">
        <v>683</v>
      </c>
      <c r="W2370" s="1" t="s">
        <v>35</v>
      </c>
    </row>
    <row r="2371" customHeight="1" spans="1:23">
      <c r="A2371" s="1">
        <v>2370</v>
      </c>
      <c r="B2371" s="1" t="s">
        <v>17135</v>
      </c>
      <c r="C2371" s="1" t="s">
        <v>17136</v>
      </c>
      <c r="D2371" s="1" t="s">
        <v>17137</v>
      </c>
      <c r="E2371" s="1" t="s">
        <v>17138</v>
      </c>
      <c r="F2371" s="1" t="s">
        <v>28</v>
      </c>
      <c r="G2371" s="1" t="s">
        <v>28</v>
      </c>
      <c r="H2371" s="1" t="s">
        <v>28</v>
      </c>
      <c r="I2371" s="1" t="s">
        <v>17139</v>
      </c>
      <c r="J2371" s="2" t="s">
        <v>17140</v>
      </c>
      <c r="L2371" s="1" t="s">
        <v>28</v>
      </c>
      <c r="M2371" s="2" t="s">
        <v>31</v>
      </c>
      <c r="N2371" s="3">
        <v>292</v>
      </c>
      <c r="O2371" s="9">
        <v>0.84</v>
      </c>
      <c r="P2371" s="3">
        <v>245</v>
      </c>
      <c r="Q2371" s="1" t="s">
        <v>57</v>
      </c>
      <c r="R2371" s="2" t="s">
        <v>670</v>
      </c>
      <c r="S2371" s="1" t="s">
        <v>28</v>
      </c>
      <c r="T2371" s="1" t="s">
        <v>2534</v>
      </c>
      <c r="U2371" s="2" t="s">
        <v>17141</v>
      </c>
      <c r="V2371" s="1" t="s">
        <v>17142</v>
      </c>
      <c r="W2371" s="1" t="s">
        <v>35</v>
      </c>
    </row>
    <row r="2372" customHeight="1" spans="1:23">
      <c r="A2372" s="1">
        <v>2371</v>
      </c>
      <c r="B2372" s="1" t="s">
        <v>17143</v>
      </c>
      <c r="C2372" s="1" t="s">
        <v>17144</v>
      </c>
      <c r="D2372" s="1" t="s">
        <v>17145</v>
      </c>
      <c r="E2372" s="1" t="s">
        <v>17078</v>
      </c>
      <c r="F2372" s="1" t="s">
        <v>28</v>
      </c>
      <c r="G2372" s="1" t="s">
        <v>28</v>
      </c>
      <c r="H2372" s="1" t="s">
        <v>28</v>
      </c>
      <c r="I2372" s="1" t="s">
        <v>17079</v>
      </c>
      <c r="J2372" s="2" t="s">
        <v>17080</v>
      </c>
      <c r="L2372" s="1" t="s">
        <v>28</v>
      </c>
      <c r="M2372" s="2" t="s">
        <v>31</v>
      </c>
      <c r="N2372" s="3">
        <v>195</v>
      </c>
      <c r="O2372" s="9">
        <v>0.84</v>
      </c>
      <c r="P2372" s="3">
        <v>164</v>
      </c>
      <c r="Q2372" s="1" t="s">
        <v>32</v>
      </c>
      <c r="R2372" s="2" t="s">
        <v>58</v>
      </c>
      <c r="S2372" s="1" t="s">
        <v>28</v>
      </c>
      <c r="T2372" s="1" t="s">
        <v>17146</v>
      </c>
      <c r="U2372" s="2" t="s">
        <v>17082</v>
      </c>
      <c r="V2372" s="1" t="s">
        <v>17083</v>
      </c>
      <c r="W2372" s="1" t="s">
        <v>35</v>
      </c>
    </row>
    <row r="2373" customHeight="1" spans="1:23">
      <c r="A2373" s="1">
        <v>2372</v>
      </c>
      <c r="B2373" s="1" t="s">
        <v>17147</v>
      </c>
      <c r="C2373" s="1" t="s">
        <v>17148</v>
      </c>
      <c r="D2373" s="1" t="s">
        <v>17149</v>
      </c>
      <c r="E2373" s="1" t="s">
        <v>17150</v>
      </c>
      <c r="F2373" s="1" t="s">
        <v>17151</v>
      </c>
      <c r="G2373" s="1" t="s">
        <v>28</v>
      </c>
      <c r="H2373" s="1" t="s">
        <v>28</v>
      </c>
      <c r="I2373" s="1" t="s">
        <v>17152</v>
      </c>
      <c r="J2373" s="2" t="s">
        <v>17153</v>
      </c>
      <c r="L2373" s="1" t="s">
        <v>28</v>
      </c>
      <c r="M2373" s="2" t="s">
        <v>258</v>
      </c>
      <c r="N2373" s="3">
        <v>176</v>
      </c>
      <c r="O2373" s="9">
        <v>0.84</v>
      </c>
      <c r="P2373" s="3">
        <v>148</v>
      </c>
      <c r="Q2373" s="1" t="s">
        <v>32</v>
      </c>
      <c r="R2373" s="2" t="s">
        <v>1614</v>
      </c>
      <c r="S2373" s="1" t="s">
        <v>28</v>
      </c>
      <c r="T2373" s="1" t="s">
        <v>1751</v>
      </c>
      <c r="U2373" s="2" t="s">
        <v>17154</v>
      </c>
      <c r="V2373" s="1" t="s">
        <v>28</v>
      </c>
      <c r="W2373" s="1" t="s">
        <v>35</v>
      </c>
    </row>
    <row r="2374" customHeight="1" spans="1:23">
      <c r="A2374" s="1">
        <v>2373</v>
      </c>
      <c r="B2374" s="1" t="s">
        <v>17155</v>
      </c>
      <c r="C2374" s="1" t="s">
        <v>17156</v>
      </c>
      <c r="D2374" s="1" t="s">
        <v>17157</v>
      </c>
      <c r="E2374" s="1" t="s">
        <v>17158</v>
      </c>
      <c r="F2374" s="1" t="s">
        <v>17159</v>
      </c>
      <c r="G2374" s="1" t="s">
        <v>28</v>
      </c>
      <c r="H2374" s="1" t="s">
        <v>28</v>
      </c>
      <c r="I2374" s="1" t="s">
        <v>17160</v>
      </c>
      <c r="J2374" s="2" t="s">
        <v>17161</v>
      </c>
      <c r="L2374" s="1" t="s">
        <v>28</v>
      </c>
      <c r="M2374" s="2" t="s">
        <v>458</v>
      </c>
      <c r="N2374" s="3">
        <v>210</v>
      </c>
      <c r="O2374" s="9">
        <v>0.84</v>
      </c>
      <c r="P2374" s="3">
        <v>176</v>
      </c>
      <c r="Q2374" s="1" t="s">
        <v>32</v>
      </c>
      <c r="R2374" s="2" t="s">
        <v>2468</v>
      </c>
      <c r="S2374" s="1" t="s">
        <v>28</v>
      </c>
      <c r="T2374" s="1" t="s">
        <v>3347</v>
      </c>
      <c r="U2374" s="2" t="s">
        <v>17162</v>
      </c>
      <c r="V2374" s="1" t="s">
        <v>28</v>
      </c>
      <c r="W2374" s="1" t="s">
        <v>35</v>
      </c>
    </row>
    <row r="2375" customHeight="1" spans="1:23">
      <c r="A2375" s="1">
        <v>2374</v>
      </c>
      <c r="B2375" s="1" t="s">
        <v>17163</v>
      </c>
      <c r="C2375" s="1" t="s">
        <v>16541</v>
      </c>
      <c r="D2375" s="1" t="s">
        <v>17164</v>
      </c>
      <c r="E2375" s="1" t="s">
        <v>17165</v>
      </c>
      <c r="F2375" s="1" t="s">
        <v>28</v>
      </c>
      <c r="G2375" s="1" t="s">
        <v>17166</v>
      </c>
      <c r="H2375" s="1" t="s">
        <v>28</v>
      </c>
      <c r="I2375" s="1" t="s">
        <v>17167</v>
      </c>
      <c r="K2375" s="2" t="s">
        <v>17168</v>
      </c>
      <c r="L2375" s="1" t="s">
        <v>28</v>
      </c>
      <c r="M2375" s="2" t="s">
        <v>56</v>
      </c>
      <c r="N2375" s="3">
        <v>784</v>
      </c>
      <c r="O2375" s="9">
        <v>0.84</v>
      </c>
      <c r="P2375" s="3">
        <v>659</v>
      </c>
      <c r="Q2375" s="1" t="s">
        <v>57</v>
      </c>
      <c r="R2375" s="2" t="s">
        <v>780</v>
      </c>
      <c r="S2375" s="1" t="s">
        <v>17169</v>
      </c>
      <c r="T2375" s="1" t="s">
        <v>17170</v>
      </c>
      <c r="U2375" s="2" t="s">
        <v>17171</v>
      </c>
      <c r="V2375" s="1" t="s">
        <v>549</v>
      </c>
      <c r="W2375" s="1" t="s">
        <v>35</v>
      </c>
    </row>
    <row r="2376" customHeight="1" spans="1:23">
      <c r="A2376" s="1">
        <v>2375</v>
      </c>
      <c r="B2376" s="1" t="s">
        <v>17163</v>
      </c>
      <c r="C2376" s="1" t="s">
        <v>16541</v>
      </c>
      <c r="D2376" s="1" t="s">
        <v>17172</v>
      </c>
      <c r="E2376" s="1" t="s">
        <v>17173</v>
      </c>
      <c r="F2376" s="1" t="s">
        <v>17174</v>
      </c>
      <c r="G2376" s="1" t="s">
        <v>8669</v>
      </c>
      <c r="H2376" s="1" t="s">
        <v>28</v>
      </c>
      <c r="I2376" s="1" t="s">
        <v>17175</v>
      </c>
      <c r="J2376" s="2" t="s">
        <v>17176</v>
      </c>
      <c r="K2376" s="2" t="s">
        <v>17177</v>
      </c>
      <c r="L2376" s="1" t="s">
        <v>28</v>
      </c>
      <c r="M2376" s="2" t="s">
        <v>437</v>
      </c>
      <c r="N2376" s="3">
        <v>214</v>
      </c>
      <c r="O2376" s="9">
        <v>0.84</v>
      </c>
      <c r="P2376" s="3">
        <v>180</v>
      </c>
      <c r="Q2376" s="1" t="s">
        <v>32</v>
      </c>
      <c r="R2376" s="2" t="s">
        <v>90</v>
      </c>
      <c r="S2376" s="1" t="s">
        <v>17178</v>
      </c>
      <c r="T2376" s="1" t="s">
        <v>17179</v>
      </c>
      <c r="U2376" s="2" t="s">
        <v>17180</v>
      </c>
      <c r="V2376" s="1" t="s">
        <v>17181</v>
      </c>
      <c r="W2376" s="1" t="s">
        <v>35</v>
      </c>
    </row>
    <row r="2377" customHeight="1" spans="1:23">
      <c r="A2377" s="1">
        <v>2376</v>
      </c>
      <c r="B2377" s="1" t="s">
        <v>17163</v>
      </c>
      <c r="C2377" s="1" t="s">
        <v>16541</v>
      </c>
      <c r="D2377" s="1" t="s">
        <v>17182</v>
      </c>
      <c r="E2377" s="1" t="s">
        <v>17183</v>
      </c>
      <c r="F2377" s="1" t="s">
        <v>17184</v>
      </c>
      <c r="G2377" s="1" t="s">
        <v>28</v>
      </c>
      <c r="H2377" s="1" t="s">
        <v>28</v>
      </c>
      <c r="I2377" s="1" t="s">
        <v>17185</v>
      </c>
      <c r="J2377" s="2" t="s">
        <v>17186</v>
      </c>
      <c r="L2377" s="1" t="s">
        <v>28</v>
      </c>
      <c r="M2377" s="2" t="s">
        <v>31</v>
      </c>
      <c r="N2377" s="3">
        <v>204</v>
      </c>
      <c r="O2377" s="9">
        <v>0.84</v>
      </c>
      <c r="P2377" s="3">
        <v>171</v>
      </c>
      <c r="Q2377" s="1" t="s">
        <v>57</v>
      </c>
      <c r="R2377" s="2" t="s">
        <v>697</v>
      </c>
      <c r="S2377" s="1" t="s">
        <v>28</v>
      </c>
      <c r="T2377" s="1" t="s">
        <v>845</v>
      </c>
      <c r="U2377" s="2" t="s">
        <v>17187</v>
      </c>
      <c r="V2377" s="1" t="s">
        <v>17188</v>
      </c>
      <c r="W2377" s="1" t="s">
        <v>35</v>
      </c>
    </row>
    <row r="2378" customHeight="1" spans="1:23">
      <c r="A2378" s="1">
        <v>2377</v>
      </c>
      <c r="B2378" s="1" t="s">
        <v>17163</v>
      </c>
      <c r="C2378" s="1" t="s">
        <v>16541</v>
      </c>
      <c r="D2378" s="1" t="s">
        <v>17189</v>
      </c>
      <c r="E2378" s="1" t="s">
        <v>17190</v>
      </c>
      <c r="F2378" s="1" t="s">
        <v>17191</v>
      </c>
      <c r="G2378" s="1" t="s">
        <v>17192</v>
      </c>
      <c r="H2378" s="1" t="s">
        <v>28</v>
      </c>
      <c r="I2378" s="1" t="s">
        <v>17193</v>
      </c>
      <c r="J2378" s="2" t="s">
        <v>17194</v>
      </c>
      <c r="L2378" s="1" t="s">
        <v>28</v>
      </c>
      <c r="M2378" s="2" t="s">
        <v>810</v>
      </c>
      <c r="N2378" s="3">
        <v>233</v>
      </c>
      <c r="O2378" s="9">
        <v>0.84</v>
      </c>
      <c r="P2378" s="3">
        <v>196</v>
      </c>
      <c r="Q2378" s="1" t="s">
        <v>32</v>
      </c>
      <c r="R2378" s="2" t="s">
        <v>3384</v>
      </c>
      <c r="S2378" s="1" t="s">
        <v>28</v>
      </c>
      <c r="T2378" s="1" t="s">
        <v>17195</v>
      </c>
      <c r="U2378" s="2" t="s">
        <v>17196</v>
      </c>
      <c r="V2378" s="1" t="s">
        <v>17197</v>
      </c>
      <c r="W2378" s="1" t="s">
        <v>35</v>
      </c>
    </row>
    <row r="2379" customHeight="1" spans="1:23">
      <c r="A2379" s="1">
        <v>2378</v>
      </c>
      <c r="B2379" s="1" t="s">
        <v>17163</v>
      </c>
      <c r="C2379" s="1" t="s">
        <v>16541</v>
      </c>
      <c r="D2379" s="1" t="s">
        <v>17198</v>
      </c>
      <c r="E2379" s="1" t="s">
        <v>17199</v>
      </c>
      <c r="F2379" s="1" t="s">
        <v>17200</v>
      </c>
      <c r="G2379" s="1" t="s">
        <v>28</v>
      </c>
      <c r="H2379" s="1" t="s">
        <v>28</v>
      </c>
      <c r="I2379" s="1" t="s">
        <v>17201</v>
      </c>
      <c r="J2379" s="2" t="s">
        <v>17202</v>
      </c>
      <c r="L2379" s="1" t="s">
        <v>28</v>
      </c>
      <c r="M2379" s="2" t="s">
        <v>268</v>
      </c>
      <c r="N2379" s="3">
        <v>135</v>
      </c>
      <c r="O2379" s="9">
        <v>0.84</v>
      </c>
      <c r="P2379" s="3">
        <v>113</v>
      </c>
      <c r="Q2379" s="1" t="s">
        <v>32</v>
      </c>
      <c r="R2379" s="2" t="s">
        <v>277</v>
      </c>
      <c r="S2379" s="1" t="s">
        <v>28</v>
      </c>
      <c r="T2379" s="1" t="s">
        <v>2920</v>
      </c>
      <c r="U2379" s="2" t="s">
        <v>17203</v>
      </c>
      <c r="V2379" s="1" t="s">
        <v>48</v>
      </c>
      <c r="W2379" s="1" t="s">
        <v>35</v>
      </c>
    </row>
    <row r="2380" customHeight="1" spans="1:23">
      <c r="A2380" s="1">
        <v>2379</v>
      </c>
      <c r="B2380" s="1" t="s">
        <v>17204</v>
      </c>
      <c r="C2380" s="1" t="s">
        <v>17205</v>
      </c>
      <c r="D2380" s="1" t="s">
        <v>17206</v>
      </c>
      <c r="E2380" s="1" t="s">
        <v>17207</v>
      </c>
      <c r="F2380" s="1" t="s">
        <v>17208</v>
      </c>
      <c r="G2380" s="1" t="s">
        <v>28</v>
      </c>
      <c r="H2380" s="1" t="s">
        <v>28</v>
      </c>
      <c r="I2380" s="1" t="s">
        <v>17209</v>
      </c>
      <c r="J2380" s="2" t="s">
        <v>17210</v>
      </c>
      <c r="L2380" s="1" t="s">
        <v>28</v>
      </c>
      <c r="M2380" s="2" t="s">
        <v>285</v>
      </c>
      <c r="N2380" s="3">
        <v>235</v>
      </c>
      <c r="O2380" s="9">
        <v>0.84</v>
      </c>
      <c r="P2380" s="3">
        <v>197</v>
      </c>
      <c r="Q2380" s="1" t="s">
        <v>57</v>
      </c>
      <c r="R2380" s="2" t="s">
        <v>118</v>
      </c>
      <c r="S2380" s="1" t="s">
        <v>17211</v>
      </c>
      <c r="T2380" s="1" t="s">
        <v>5233</v>
      </c>
      <c r="U2380" s="2" t="s">
        <v>17212</v>
      </c>
      <c r="V2380" s="1" t="s">
        <v>757</v>
      </c>
      <c r="W2380" s="1" t="s">
        <v>35</v>
      </c>
    </row>
    <row r="2381" customHeight="1" spans="1:23">
      <c r="A2381" s="1">
        <v>2380</v>
      </c>
      <c r="B2381" s="1" t="s">
        <v>17213</v>
      </c>
      <c r="C2381" s="1" t="s">
        <v>17214</v>
      </c>
      <c r="D2381" s="1" t="s">
        <v>17215</v>
      </c>
      <c r="E2381" s="1" t="s">
        <v>17216</v>
      </c>
      <c r="F2381" s="1" t="s">
        <v>28</v>
      </c>
      <c r="G2381" s="1" t="s">
        <v>17217</v>
      </c>
      <c r="H2381" s="1" t="s">
        <v>28</v>
      </c>
      <c r="I2381" s="1" t="s">
        <v>17218</v>
      </c>
      <c r="K2381" s="2" t="s">
        <v>17219</v>
      </c>
      <c r="L2381" s="1" t="s">
        <v>28</v>
      </c>
      <c r="M2381" s="2" t="s">
        <v>458</v>
      </c>
      <c r="N2381" s="3">
        <v>168</v>
      </c>
      <c r="O2381" s="9">
        <v>0.84</v>
      </c>
      <c r="P2381" s="3">
        <v>141</v>
      </c>
      <c r="Q2381" s="1" t="s">
        <v>32</v>
      </c>
      <c r="R2381" s="2" t="s">
        <v>6654</v>
      </c>
      <c r="S2381" s="1" t="s">
        <v>28</v>
      </c>
      <c r="T2381" s="1" t="s">
        <v>3682</v>
      </c>
      <c r="U2381" s="2" t="s">
        <v>17220</v>
      </c>
      <c r="V2381" s="1" t="s">
        <v>28</v>
      </c>
      <c r="W2381" s="1" t="s">
        <v>35</v>
      </c>
    </row>
    <row r="2382" customHeight="1" spans="1:23">
      <c r="A2382" s="1">
        <v>2381</v>
      </c>
      <c r="B2382" s="1" t="s">
        <v>17221</v>
      </c>
      <c r="C2382" s="1" t="s">
        <v>16555</v>
      </c>
      <c r="D2382" s="1" t="s">
        <v>17222</v>
      </c>
      <c r="E2382" s="1" t="s">
        <v>17223</v>
      </c>
      <c r="F2382" s="1" t="s">
        <v>17224</v>
      </c>
      <c r="G2382" s="1" t="s">
        <v>28</v>
      </c>
      <c r="H2382" s="1" t="s">
        <v>28</v>
      </c>
      <c r="I2382" s="1" t="s">
        <v>17225</v>
      </c>
      <c r="K2382" s="2" t="s">
        <v>17226</v>
      </c>
      <c r="L2382" s="1" t="s">
        <v>28</v>
      </c>
      <c r="M2382" s="2" t="s">
        <v>458</v>
      </c>
      <c r="N2382" s="3">
        <v>420</v>
      </c>
      <c r="O2382" s="9">
        <v>0.84</v>
      </c>
      <c r="P2382" s="3">
        <v>353</v>
      </c>
      <c r="Q2382" s="1" t="s">
        <v>57</v>
      </c>
      <c r="R2382" s="2" t="s">
        <v>11043</v>
      </c>
      <c r="S2382" s="1" t="s">
        <v>17227</v>
      </c>
      <c r="T2382" s="1" t="s">
        <v>4337</v>
      </c>
      <c r="U2382" s="2" t="s">
        <v>17228</v>
      </c>
      <c r="V2382" s="1" t="s">
        <v>3471</v>
      </c>
      <c r="W2382" s="1" t="s">
        <v>35</v>
      </c>
    </row>
    <row r="2383" customHeight="1" spans="1:23">
      <c r="A2383" s="1">
        <v>2382</v>
      </c>
      <c r="B2383" s="1" t="s">
        <v>17221</v>
      </c>
      <c r="C2383" s="1" t="s">
        <v>16555</v>
      </c>
      <c r="D2383" s="1" t="s">
        <v>17229</v>
      </c>
      <c r="E2383" s="1" t="s">
        <v>17230</v>
      </c>
      <c r="F2383" s="1" t="s">
        <v>17231</v>
      </c>
      <c r="G2383" s="1" t="s">
        <v>28</v>
      </c>
      <c r="H2383" s="1" t="s">
        <v>28</v>
      </c>
      <c r="I2383" s="1" t="s">
        <v>17232</v>
      </c>
      <c r="K2383" s="2" t="s">
        <v>17233</v>
      </c>
      <c r="L2383" s="1" t="s">
        <v>28</v>
      </c>
      <c r="M2383" s="2" t="s">
        <v>458</v>
      </c>
      <c r="N2383" s="3">
        <v>1093</v>
      </c>
      <c r="O2383" s="9">
        <v>0.84</v>
      </c>
      <c r="P2383" s="3">
        <v>918</v>
      </c>
      <c r="Q2383" s="1" t="s">
        <v>57</v>
      </c>
      <c r="R2383" s="2" t="s">
        <v>915</v>
      </c>
      <c r="S2383" s="1" t="s">
        <v>17234</v>
      </c>
      <c r="T2383" s="1" t="s">
        <v>4275</v>
      </c>
      <c r="U2383" s="2" t="s">
        <v>17235</v>
      </c>
      <c r="V2383" s="1" t="s">
        <v>1152</v>
      </c>
      <c r="W2383" s="1" t="s">
        <v>35</v>
      </c>
    </row>
    <row r="2384" customHeight="1" spans="1:23">
      <c r="A2384" s="1">
        <v>2383</v>
      </c>
      <c r="B2384" s="1" t="s">
        <v>17221</v>
      </c>
      <c r="C2384" s="1" t="s">
        <v>16555</v>
      </c>
      <c r="D2384" s="1" t="s">
        <v>17236</v>
      </c>
      <c r="E2384" s="1" t="s">
        <v>17237</v>
      </c>
      <c r="F2384" s="1" t="s">
        <v>28</v>
      </c>
      <c r="G2384" s="1" t="s">
        <v>17238</v>
      </c>
      <c r="H2384" s="1" t="s">
        <v>28</v>
      </c>
      <c r="I2384" s="1" t="s">
        <v>17239</v>
      </c>
      <c r="K2384" s="2" t="s">
        <v>17240</v>
      </c>
      <c r="L2384" s="1" t="s">
        <v>28</v>
      </c>
      <c r="M2384" s="2" t="s">
        <v>458</v>
      </c>
      <c r="N2384" s="3">
        <v>1009</v>
      </c>
      <c r="O2384" s="9">
        <v>0.84</v>
      </c>
      <c r="P2384" s="3">
        <v>848</v>
      </c>
      <c r="Q2384" s="1" t="s">
        <v>57</v>
      </c>
      <c r="R2384" s="2" t="s">
        <v>17241</v>
      </c>
      <c r="S2384" s="1" t="s">
        <v>17242</v>
      </c>
      <c r="T2384" s="1" t="s">
        <v>3347</v>
      </c>
      <c r="U2384" s="2" t="s">
        <v>17243</v>
      </c>
      <c r="V2384" s="1" t="s">
        <v>442</v>
      </c>
      <c r="W2384" s="1" t="s">
        <v>35</v>
      </c>
    </row>
    <row r="2385" customHeight="1" spans="1:23">
      <c r="A2385" s="1">
        <v>2384</v>
      </c>
      <c r="B2385" s="1" t="s">
        <v>17244</v>
      </c>
      <c r="C2385" s="1" t="s">
        <v>17245</v>
      </c>
      <c r="D2385" s="1" t="s">
        <v>17246</v>
      </c>
      <c r="E2385" s="1" t="s">
        <v>17247</v>
      </c>
      <c r="F2385" s="1" t="s">
        <v>28</v>
      </c>
      <c r="G2385" s="1" t="s">
        <v>28</v>
      </c>
      <c r="H2385" s="1" t="s">
        <v>28</v>
      </c>
      <c r="I2385" s="1" t="s">
        <v>17248</v>
      </c>
      <c r="J2385" s="2" t="s">
        <v>17249</v>
      </c>
      <c r="L2385" s="1" t="s">
        <v>28</v>
      </c>
      <c r="M2385" s="2" t="s">
        <v>212</v>
      </c>
      <c r="N2385" s="3">
        <v>827</v>
      </c>
      <c r="O2385" s="9">
        <v>0.84</v>
      </c>
      <c r="P2385" s="3">
        <v>695</v>
      </c>
      <c r="Q2385" s="1" t="s">
        <v>57</v>
      </c>
      <c r="R2385" s="2" t="s">
        <v>58</v>
      </c>
      <c r="S2385" s="1" t="s">
        <v>17250</v>
      </c>
      <c r="T2385" s="1" t="s">
        <v>7787</v>
      </c>
      <c r="U2385" s="2" t="s">
        <v>17251</v>
      </c>
      <c r="V2385" s="1" t="s">
        <v>451</v>
      </c>
      <c r="W2385" s="1" t="s">
        <v>35</v>
      </c>
    </row>
    <row r="2386" customHeight="1" spans="1:23">
      <c r="A2386" s="1">
        <v>2385</v>
      </c>
      <c r="B2386" s="1" t="s">
        <v>17252</v>
      </c>
      <c r="C2386" s="1" t="s">
        <v>17253</v>
      </c>
      <c r="D2386" s="1" t="s">
        <v>17254</v>
      </c>
      <c r="E2386" s="1" t="s">
        <v>17255</v>
      </c>
      <c r="F2386" s="1" t="s">
        <v>17256</v>
      </c>
      <c r="G2386" s="1" t="s">
        <v>28</v>
      </c>
      <c r="H2386" s="1" t="s">
        <v>28</v>
      </c>
      <c r="I2386" s="1" t="s">
        <v>17257</v>
      </c>
      <c r="J2386" s="2" t="s">
        <v>17258</v>
      </c>
      <c r="L2386" s="1" t="s">
        <v>28</v>
      </c>
      <c r="M2386" s="2" t="s">
        <v>31</v>
      </c>
      <c r="N2386" s="3">
        <v>739</v>
      </c>
      <c r="O2386" s="9">
        <v>0.84</v>
      </c>
      <c r="P2386" s="3">
        <v>621</v>
      </c>
      <c r="Q2386" s="1" t="s">
        <v>57</v>
      </c>
      <c r="R2386" s="2" t="s">
        <v>90</v>
      </c>
      <c r="S2386" s="1" t="s">
        <v>28</v>
      </c>
      <c r="T2386" s="1" t="s">
        <v>13004</v>
      </c>
      <c r="U2386" s="2" t="s">
        <v>17259</v>
      </c>
      <c r="V2386" s="1" t="s">
        <v>28</v>
      </c>
      <c r="W2386" s="1" t="s">
        <v>35</v>
      </c>
    </row>
    <row r="2387" customHeight="1" spans="1:23">
      <c r="A2387" s="1">
        <v>2386</v>
      </c>
      <c r="B2387" s="1" t="s">
        <v>17260</v>
      </c>
      <c r="C2387" s="1" t="s">
        <v>17261</v>
      </c>
      <c r="D2387" s="1" t="s">
        <v>17262</v>
      </c>
      <c r="E2387" s="1" t="s">
        <v>17263</v>
      </c>
      <c r="F2387" s="1" t="s">
        <v>17264</v>
      </c>
      <c r="G2387" s="1" t="s">
        <v>28</v>
      </c>
      <c r="H2387" s="1" t="s">
        <v>28</v>
      </c>
      <c r="I2387" s="1" t="s">
        <v>17265</v>
      </c>
      <c r="J2387" s="2" t="s">
        <v>17266</v>
      </c>
      <c r="L2387" s="1" t="s">
        <v>28</v>
      </c>
      <c r="M2387" s="2" t="s">
        <v>212</v>
      </c>
      <c r="N2387" s="3">
        <v>827</v>
      </c>
      <c r="O2387" s="9">
        <v>0.84</v>
      </c>
      <c r="P2387" s="3">
        <v>695</v>
      </c>
      <c r="Q2387" s="1" t="s">
        <v>57</v>
      </c>
      <c r="R2387" s="2" t="s">
        <v>1727</v>
      </c>
      <c r="S2387" s="1" t="s">
        <v>28</v>
      </c>
      <c r="T2387" s="1" t="s">
        <v>555</v>
      </c>
      <c r="U2387" s="2" t="s">
        <v>17267</v>
      </c>
      <c r="V2387" s="1" t="s">
        <v>451</v>
      </c>
      <c r="W2387" s="1" t="s">
        <v>35</v>
      </c>
    </row>
    <row r="2388" customHeight="1" spans="1:23">
      <c r="A2388" s="1">
        <v>2387</v>
      </c>
      <c r="B2388" s="1" t="s">
        <v>17268</v>
      </c>
      <c r="C2388" s="1" t="s">
        <v>17269</v>
      </c>
      <c r="D2388" s="1" t="s">
        <v>17270</v>
      </c>
      <c r="E2388" s="1" t="s">
        <v>17271</v>
      </c>
      <c r="F2388" s="1" t="s">
        <v>28</v>
      </c>
      <c r="G2388" s="1" t="s">
        <v>28</v>
      </c>
      <c r="H2388" s="1" t="s">
        <v>28</v>
      </c>
      <c r="I2388" s="1" t="s">
        <v>17272</v>
      </c>
      <c r="J2388" s="1" t="s">
        <v>17273</v>
      </c>
      <c r="L2388" s="1" t="s">
        <v>28</v>
      </c>
      <c r="M2388" s="2" t="s">
        <v>5844</v>
      </c>
      <c r="N2388" s="3">
        <v>126</v>
      </c>
      <c r="O2388" s="9">
        <v>0.84</v>
      </c>
      <c r="P2388" s="3">
        <v>106</v>
      </c>
      <c r="Q2388" s="1" t="s">
        <v>32</v>
      </c>
      <c r="R2388" s="2" t="s">
        <v>303</v>
      </c>
      <c r="S2388" s="1" t="s">
        <v>28</v>
      </c>
      <c r="T2388" s="1" t="s">
        <v>5343</v>
      </c>
      <c r="U2388" s="2" t="s">
        <v>17274</v>
      </c>
      <c r="V2388" s="1" t="s">
        <v>28</v>
      </c>
      <c r="W2388" s="1" t="s">
        <v>35</v>
      </c>
    </row>
    <row r="2389" customHeight="1" spans="1:23">
      <c r="A2389" s="1">
        <v>2388</v>
      </c>
      <c r="B2389" s="1" t="s">
        <v>17275</v>
      </c>
      <c r="C2389" s="1" t="s">
        <v>17276</v>
      </c>
      <c r="D2389" s="1" t="s">
        <v>17277</v>
      </c>
      <c r="E2389" s="1" t="s">
        <v>17278</v>
      </c>
      <c r="F2389" s="1" t="s">
        <v>28</v>
      </c>
      <c r="G2389" s="1" t="s">
        <v>8080</v>
      </c>
      <c r="H2389" s="1" t="s">
        <v>28</v>
      </c>
      <c r="I2389" s="1" t="s">
        <v>17279</v>
      </c>
      <c r="J2389" s="2" t="s">
        <v>17280</v>
      </c>
      <c r="L2389" s="1" t="s">
        <v>28</v>
      </c>
      <c r="M2389" s="2" t="s">
        <v>8083</v>
      </c>
      <c r="N2389" s="3">
        <v>739</v>
      </c>
      <c r="O2389" s="9">
        <v>0.84</v>
      </c>
      <c r="P2389" s="3">
        <v>621</v>
      </c>
      <c r="Q2389" s="1" t="s">
        <v>57</v>
      </c>
      <c r="R2389" s="2" t="s">
        <v>90</v>
      </c>
      <c r="S2389" s="1" t="s">
        <v>28</v>
      </c>
      <c r="T2389" s="1" t="s">
        <v>897</v>
      </c>
      <c r="U2389" s="2" t="s">
        <v>17281</v>
      </c>
      <c r="V2389" s="1" t="s">
        <v>17282</v>
      </c>
      <c r="W2389" s="1" t="s">
        <v>35</v>
      </c>
    </row>
    <row r="2390" customHeight="1" spans="1:23">
      <c r="A2390" s="1">
        <v>2389</v>
      </c>
      <c r="B2390" s="1" t="s">
        <v>17275</v>
      </c>
      <c r="C2390" s="1" t="s">
        <v>17276</v>
      </c>
      <c r="D2390" s="1" t="s">
        <v>17283</v>
      </c>
      <c r="E2390" s="1" t="s">
        <v>17284</v>
      </c>
      <c r="F2390" s="1" t="s">
        <v>28</v>
      </c>
      <c r="G2390" s="1" t="s">
        <v>17285</v>
      </c>
      <c r="H2390" s="1" t="s">
        <v>28</v>
      </c>
      <c r="I2390" s="1" t="s">
        <v>17286</v>
      </c>
      <c r="J2390" s="2" t="s">
        <v>17287</v>
      </c>
      <c r="L2390" s="1" t="s">
        <v>28</v>
      </c>
      <c r="M2390" s="2" t="s">
        <v>212</v>
      </c>
      <c r="N2390" s="3">
        <v>827</v>
      </c>
      <c r="O2390" s="9">
        <v>0.84</v>
      </c>
      <c r="P2390" s="3">
        <v>695</v>
      </c>
      <c r="Q2390" s="1" t="s">
        <v>57</v>
      </c>
      <c r="R2390" s="2" t="s">
        <v>563</v>
      </c>
      <c r="S2390" s="1" t="s">
        <v>28</v>
      </c>
      <c r="T2390" s="1" t="s">
        <v>2797</v>
      </c>
      <c r="U2390" s="2" t="s">
        <v>17288</v>
      </c>
      <c r="V2390" s="1" t="s">
        <v>451</v>
      </c>
      <c r="W2390" s="1" t="s">
        <v>35</v>
      </c>
    </row>
    <row r="2391" customHeight="1" spans="1:23">
      <c r="A2391" s="1">
        <v>2390</v>
      </c>
      <c r="B2391" s="1" t="s">
        <v>17289</v>
      </c>
      <c r="C2391" s="1" t="s">
        <v>17290</v>
      </c>
      <c r="D2391" s="1" t="s">
        <v>17291</v>
      </c>
      <c r="E2391" s="1" t="s">
        <v>17292</v>
      </c>
      <c r="F2391" s="1" t="s">
        <v>17293</v>
      </c>
      <c r="G2391" s="1" t="s">
        <v>28</v>
      </c>
      <c r="H2391" s="1" t="s">
        <v>28</v>
      </c>
      <c r="I2391" s="1" t="s">
        <v>17294</v>
      </c>
      <c r="J2391" s="2" t="s">
        <v>17295</v>
      </c>
      <c r="L2391" s="1" t="s">
        <v>28</v>
      </c>
      <c r="M2391" s="2" t="s">
        <v>8293</v>
      </c>
      <c r="N2391" s="3">
        <v>185</v>
      </c>
      <c r="O2391" s="9">
        <v>0.84</v>
      </c>
      <c r="P2391" s="3">
        <v>155</v>
      </c>
      <c r="Q2391" s="1" t="s">
        <v>32</v>
      </c>
      <c r="R2391" s="2" t="s">
        <v>427</v>
      </c>
      <c r="S2391" s="1" t="s">
        <v>28</v>
      </c>
      <c r="T2391" s="1" t="s">
        <v>1744</v>
      </c>
      <c r="U2391" s="2" t="s">
        <v>17296</v>
      </c>
      <c r="V2391" s="1" t="s">
        <v>28</v>
      </c>
      <c r="W2391" s="1" t="s">
        <v>35</v>
      </c>
    </row>
    <row r="2392" customHeight="1" spans="1:23">
      <c r="A2392" s="1">
        <v>2391</v>
      </c>
      <c r="B2392" s="1" t="s">
        <v>17297</v>
      </c>
      <c r="C2392" s="1" t="s">
        <v>17298</v>
      </c>
      <c r="D2392" s="1" t="s">
        <v>17299</v>
      </c>
      <c r="E2392" s="1" t="s">
        <v>17300</v>
      </c>
      <c r="F2392" s="1" t="s">
        <v>28</v>
      </c>
      <c r="G2392" s="1" t="s">
        <v>28</v>
      </c>
      <c r="H2392" s="1" t="s">
        <v>28</v>
      </c>
      <c r="I2392" s="1" t="s">
        <v>17301</v>
      </c>
      <c r="J2392" s="2" t="s">
        <v>17302</v>
      </c>
      <c r="K2392" s="2" t="s">
        <v>17303</v>
      </c>
      <c r="L2392" s="1" t="s">
        <v>28</v>
      </c>
      <c r="M2392" s="2" t="s">
        <v>268</v>
      </c>
      <c r="N2392" s="3">
        <v>142</v>
      </c>
      <c r="O2392" s="9">
        <v>0.84</v>
      </c>
      <c r="P2392" s="3">
        <v>119</v>
      </c>
      <c r="Q2392" s="1" t="s">
        <v>32</v>
      </c>
      <c r="R2392" s="2" t="s">
        <v>448</v>
      </c>
      <c r="S2392" s="1" t="s">
        <v>2321</v>
      </c>
      <c r="T2392" s="1" t="s">
        <v>1643</v>
      </c>
      <c r="U2392" s="2" t="s">
        <v>17304</v>
      </c>
      <c r="V2392" s="1" t="s">
        <v>6894</v>
      </c>
      <c r="W2392" s="1" t="s">
        <v>35</v>
      </c>
    </row>
    <row r="2393" customHeight="1" spans="1:23">
      <c r="A2393" s="1">
        <v>2392</v>
      </c>
      <c r="B2393" s="1" t="s">
        <v>17305</v>
      </c>
      <c r="C2393" s="1" t="s">
        <v>17306</v>
      </c>
      <c r="D2393" s="1" t="s">
        <v>17307</v>
      </c>
      <c r="E2393" s="1" t="s">
        <v>17308</v>
      </c>
      <c r="F2393" s="1" t="s">
        <v>28</v>
      </c>
      <c r="G2393" s="1" t="s">
        <v>17309</v>
      </c>
      <c r="H2393" s="1" t="s">
        <v>28</v>
      </c>
      <c r="I2393" s="1" t="s">
        <v>17310</v>
      </c>
      <c r="J2393" s="2" t="s">
        <v>17311</v>
      </c>
      <c r="K2393" s="2" t="s">
        <v>17311</v>
      </c>
      <c r="L2393" s="1" t="s">
        <v>28</v>
      </c>
      <c r="M2393" s="2" t="s">
        <v>437</v>
      </c>
      <c r="N2393" s="3">
        <v>1070</v>
      </c>
      <c r="O2393" s="9">
        <v>0.84</v>
      </c>
      <c r="P2393" s="3">
        <v>899</v>
      </c>
      <c r="Q2393" s="1" t="s">
        <v>57</v>
      </c>
      <c r="R2393" s="2" t="s">
        <v>2048</v>
      </c>
      <c r="S2393" s="1" t="s">
        <v>28</v>
      </c>
      <c r="T2393" s="1" t="s">
        <v>1010</v>
      </c>
      <c r="U2393" s="2" t="s">
        <v>17312</v>
      </c>
      <c r="V2393" s="1" t="s">
        <v>17313</v>
      </c>
      <c r="W2393" s="1" t="s">
        <v>35</v>
      </c>
    </row>
    <row r="2394" customHeight="1" spans="1:23">
      <c r="A2394" s="1">
        <v>2393</v>
      </c>
      <c r="B2394" s="1" t="s">
        <v>17314</v>
      </c>
      <c r="C2394" s="1" t="s">
        <v>17315</v>
      </c>
      <c r="D2394" s="1" t="s">
        <v>17316</v>
      </c>
      <c r="E2394" s="1" t="s">
        <v>17317</v>
      </c>
      <c r="F2394" s="1" t="s">
        <v>17318</v>
      </c>
      <c r="G2394" s="1" t="s">
        <v>28</v>
      </c>
      <c r="H2394" s="1" t="s">
        <v>28</v>
      </c>
      <c r="I2394" s="1" t="s">
        <v>17319</v>
      </c>
      <c r="J2394" s="2" t="s">
        <v>17320</v>
      </c>
      <c r="L2394" s="1" t="s">
        <v>28</v>
      </c>
      <c r="M2394" s="2" t="s">
        <v>31</v>
      </c>
      <c r="N2394" s="3">
        <v>817</v>
      </c>
      <c r="O2394" s="9">
        <v>0.84</v>
      </c>
      <c r="P2394" s="3">
        <v>686</v>
      </c>
      <c r="Q2394" s="1" t="s">
        <v>57</v>
      </c>
      <c r="R2394" s="2" t="s">
        <v>3036</v>
      </c>
      <c r="S2394" s="1" t="s">
        <v>28</v>
      </c>
      <c r="T2394" s="1" t="s">
        <v>393</v>
      </c>
      <c r="U2394" s="2" t="s">
        <v>17321</v>
      </c>
      <c r="V2394" s="1" t="s">
        <v>17322</v>
      </c>
      <c r="W2394" s="1" t="s">
        <v>35</v>
      </c>
    </row>
    <row r="2395" customHeight="1" spans="1:23">
      <c r="A2395" s="1">
        <v>2394</v>
      </c>
      <c r="B2395" s="1" t="s">
        <v>17323</v>
      </c>
      <c r="C2395" s="1" t="s">
        <v>17324</v>
      </c>
      <c r="D2395" s="1" t="s">
        <v>17325</v>
      </c>
      <c r="E2395" s="1" t="s">
        <v>17326</v>
      </c>
      <c r="F2395" s="1" t="s">
        <v>17327</v>
      </c>
      <c r="G2395" s="1" t="s">
        <v>28</v>
      </c>
      <c r="H2395" s="1" t="s">
        <v>28</v>
      </c>
      <c r="I2395" s="1" t="s">
        <v>17328</v>
      </c>
      <c r="J2395" s="2" t="s">
        <v>17329</v>
      </c>
      <c r="L2395" s="1" t="s">
        <v>28</v>
      </c>
      <c r="M2395" s="2" t="s">
        <v>212</v>
      </c>
      <c r="N2395" s="3">
        <v>827</v>
      </c>
      <c r="O2395" s="9">
        <v>0.84</v>
      </c>
      <c r="P2395" s="3">
        <v>695</v>
      </c>
      <c r="Q2395" s="1" t="s">
        <v>57</v>
      </c>
      <c r="R2395" s="2" t="s">
        <v>1279</v>
      </c>
      <c r="S2395" s="1" t="s">
        <v>28</v>
      </c>
      <c r="T2395" s="1" t="s">
        <v>564</v>
      </c>
      <c r="U2395" s="2" t="s">
        <v>17330</v>
      </c>
      <c r="V2395" s="1" t="s">
        <v>451</v>
      </c>
      <c r="W2395" s="1" t="s">
        <v>35</v>
      </c>
    </row>
    <row r="2396" customHeight="1" spans="1:23">
      <c r="A2396" s="1">
        <v>2395</v>
      </c>
      <c r="B2396" s="1" t="s">
        <v>17331</v>
      </c>
      <c r="C2396" s="1" t="s">
        <v>17332</v>
      </c>
      <c r="D2396" s="1" t="s">
        <v>17333</v>
      </c>
      <c r="E2396" s="1" t="s">
        <v>17334</v>
      </c>
      <c r="F2396" s="1" t="s">
        <v>17335</v>
      </c>
      <c r="G2396" s="1" t="s">
        <v>28</v>
      </c>
      <c r="H2396" s="1" t="s">
        <v>28</v>
      </c>
      <c r="I2396" s="1" t="s">
        <v>17336</v>
      </c>
      <c r="J2396" s="2" t="s">
        <v>17337</v>
      </c>
      <c r="L2396" s="1" t="s">
        <v>28</v>
      </c>
      <c r="M2396" s="2" t="s">
        <v>31</v>
      </c>
      <c r="N2396" s="3">
        <v>681</v>
      </c>
      <c r="O2396" s="9">
        <v>0.84</v>
      </c>
      <c r="P2396" s="3">
        <v>572</v>
      </c>
      <c r="Q2396" s="1" t="s">
        <v>57</v>
      </c>
      <c r="R2396" s="2" t="s">
        <v>303</v>
      </c>
      <c r="S2396" s="1" t="s">
        <v>28</v>
      </c>
      <c r="T2396" s="1" t="s">
        <v>17338</v>
      </c>
      <c r="U2396" s="2" t="s">
        <v>17339</v>
      </c>
      <c r="V2396" s="1" t="s">
        <v>17340</v>
      </c>
      <c r="W2396" s="1" t="s">
        <v>35</v>
      </c>
    </row>
    <row r="2397" customHeight="1" spans="1:23">
      <c r="A2397" s="1">
        <v>2396</v>
      </c>
      <c r="B2397" s="1" t="s">
        <v>17331</v>
      </c>
      <c r="C2397" s="1" t="s">
        <v>17332</v>
      </c>
      <c r="D2397" s="1" t="s">
        <v>17341</v>
      </c>
      <c r="E2397" s="1" t="s">
        <v>17342</v>
      </c>
      <c r="F2397" s="1" t="s">
        <v>17343</v>
      </c>
      <c r="G2397" s="1" t="s">
        <v>28</v>
      </c>
      <c r="H2397" s="1" t="s">
        <v>17344</v>
      </c>
      <c r="I2397" s="1" t="s">
        <v>17345</v>
      </c>
      <c r="J2397" s="2" t="s">
        <v>17346</v>
      </c>
      <c r="L2397" s="1" t="s">
        <v>28</v>
      </c>
      <c r="M2397" s="2" t="s">
        <v>258</v>
      </c>
      <c r="N2397" s="3">
        <v>204</v>
      </c>
      <c r="O2397" s="9">
        <v>0.84</v>
      </c>
      <c r="P2397" s="3">
        <v>171</v>
      </c>
      <c r="Q2397" s="1" t="s">
        <v>32</v>
      </c>
      <c r="R2397" s="2" t="s">
        <v>303</v>
      </c>
      <c r="S2397" s="1" t="s">
        <v>28</v>
      </c>
      <c r="T2397" s="1" t="s">
        <v>2387</v>
      </c>
      <c r="U2397" s="2" t="s">
        <v>17347</v>
      </c>
      <c r="V2397" s="1" t="s">
        <v>28</v>
      </c>
      <c r="W2397" s="1" t="s">
        <v>35</v>
      </c>
    </row>
    <row r="2398" customHeight="1" spans="1:23">
      <c r="A2398" s="1">
        <v>2397</v>
      </c>
      <c r="B2398" s="1" t="s">
        <v>17348</v>
      </c>
      <c r="C2398" s="1" t="s">
        <v>17349</v>
      </c>
      <c r="D2398" s="1" t="s">
        <v>17350</v>
      </c>
      <c r="E2398" s="1" t="s">
        <v>17351</v>
      </c>
      <c r="F2398" s="1" t="s">
        <v>28</v>
      </c>
      <c r="G2398" s="1" t="s">
        <v>28</v>
      </c>
      <c r="H2398" s="1" t="s">
        <v>28</v>
      </c>
      <c r="I2398" s="1" t="s">
        <v>17352</v>
      </c>
      <c r="J2398" s="2" t="s">
        <v>17353</v>
      </c>
      <c r="L2398" s="1" t="s">
        <v>28</v>
      </c>
      <c r="M2398" s="2" t="s">
        <v>268</v>
      </c>
      <c r="N2398" s="3">
        <v>164</v>
      </c>
      <c r="O2398" s="9">
        <v>0.84</v>
      </c>
      <c r="P2398" s="3">
        <v>138</v>
      </c>
      <c r="Q2398" s="1" t="s">
        <v>32</v>
      </c>
      <c r="R2398" s="2" t="s">
        <v>240</v>
      </c>
      <c r="S2398" s="1" t="s">
        <v>28</v>
      </c>
      <c r="T2398" s="1" t="s">
        <v>1402</v>
      </c>
      <c r="U2398" s="2" t="s">
        <v>17354</v>
      </c>
      <c r="V2398" s="1" t="s">
        <v>683</v>
      </c>
      <c r="W2398" s="1" t="s">
        <v>35</v>
      </c>
    </row>
    <row r="2399" customHeight="1" spans="1:23">
      <c r="A2399" s="1">
        <v>2398</v>
      </c>
      <c r="B2399" s="1" t="s">
        <v>17355</v>
      </c>
      <c r="C2399" s="1" t="s">
        <v>17356</v>
      </c>
      <c r="D2399" s="1" t="s">
        <v>17357</v>
      </c>
      <c r="E2399" s="1" t="s">
        <v>17358</v>
      </c>
      <c r="F2399" s="1" t="s">
        <v>17359</v>
      </c>
      <c r="G2399" s="1" t="s">
        <v>17360</v>
      </c>
      <c r="H2399" s="1" t="s">
        <v>28</v>
      </c>
      <c r="I2399" s="1" t="s">
        <v>17361</v>
      </c>
      <c r="J2399" s="2" t="s">
        <v>17362</v>
      </c>
      <c r="K2399" s="2" t="s">
        <v>17363</v>
      </c>
      <c r="L2399" s="1" t="s">
        <v>28</v>
      </c>
      <c r="M2399" s="2" t="s">
        <v>458</v>
      </c>
      <c r="N2399" s="3">
        <v>168</v>
      </c>
      <c r="O2399" s="9">
        <v>0.84</v>
      </c>
      <c r="P2399" s="3">
        <v>141</v>
      </c>
      <c r="Q2399" s="1" t="s">
        <v>32</v>
      </c>
      <c r="R2399" s="2" t="s">
        <v>6295</v>
      </c>
      <c r="S2399" s="1" t="s">
        <v>28</v>
      </c>
      <c r="T2399" s="1" t="s">
        <v>3682</v>
      </c>
      <c r="U2399" s="2" t="s">
        <v>17364</v>
      </c>
      <c r="V2399" s="1" t="s">
        <v>442</v>
      </c>
      <c r="W2399" s="1" t="s">
        <v>35</v>
      </c>
    </row>
    <row r="2400" customHeight="1" spans="1:23">
      <c r="A2400" s="1">
        <v>2399</v>
      </c>
      <c r="B2400" s="1" t="s">
        <v>17365</v>
      </c>
      <c r="C2400" s="1" t="s">
        <v>17366</v>
      </c>
      <c r="D2400" s="1" t="s">
        <v>17367</v>
      </c>
      <c r="E2400" s="1" t="s">
        <v>17368</v>
      </c>
      <c r="F2400" s="1" t="s">
        <v>17327</v>
      </c>
      <c r="G2400" s="1" t="s">
        <v>28</v>
      </c>
      <c r="H2400" s="1" t="s">
        <v>28</v>
      </c>
      <c r="I2400" s="1" t="s">
        <v>17369</v>
      </c>
      <c r="J2400" s="2" t="s">
        <v>17370</v>
      </c>
      <c r="L2400" s="1" t="s">
        <v>28</v>
      </c>
      <c r="M2400" s="2" t="s">
        <v>212</v>
      </c>
      <c r="N2400" s="3">
        <v>827</v>
      </c>
      <c r="O2400" s="9">
        <v>0.84</v>
      </c>
      <c r="P2400" s="3">
        <v>695</v>
      </c>
      <c r="Q2400" s="1" t="s">
        <v>57</v>
      </c>
      <c r="R2400" s="2" t="s">
        <v>154</v>
      </c>
      <c r="S2400" s="1" t="s">
        <v>28</v>
      </c>
      <c r="T2400" s="1" t="s">
        <v>564</v>
      </c>
      <c r="U2400" s="2" t="s">
        <v>17371</v>
      </c>
      <c r="V2400" s="1" t="s">
        <v>451</v>
      </c>
      <c r="W2400" s="1" t="s">
        <v>35</v>
      </c>
    </row>
    <row r="2401" customHeight="1" spans="1:23">
      <c r="A2401" s="1">
        <v>2400</v>
      </c>
      <c r="B2401" s="1" t="s">
        <v>17372</v>
      </c>
      <c r="C2401" s="1" t="s">
        <v>16869</v>
      </c>
      <c r="D2401" s="1" t="s">
        <v>17373</v>
      </c>
      <c r="E2401" s="1" t="s">
        <v>17374</v>
      </c>
      <c r="F2401" s="1" t="s">
        <v>17375</v>
      </c>
      <c r="G2401" s="1" t="s">
        <v>28</v>
      </c>
      <c r="H2401" s="1" t="s">
        <v>28</v>
      </c>
      <c r="I2401" s="1" t="s">
        <v>17376</v>
      </c>
      <c r="J2401" s="2" t="s">
        <v>17377</v>
      </c>
      <c r="L2401" s="1" t="s">
        <v>28</v>
      </c>
      <c r="M2401" s="2" t="s">
        <v>5293</v>
      </c>
      <c r="N2401" s="3">
        <v>219</v>
      </c>
      <c r="O2401" s="9">
        <v>0.84</v>
      </c>
      <c r="P2401" s="3">
        <v>184</v>
      </c>
      <c r="Q2401" s="1" t="s">
        <v>57</v>
      </c>
      <c r="R2401" s="2" t="s">
        <v>3937</v>
      </c>
      <c r="S2401" s="1" t="s">
        <v>17378</v>
      </c>
      <c r="T2401" s="1" t="s">
        <v>1396</v>
      </c>
      <c r="U2401" s="2" t="s">
        <v>17379</v>
      </c>
      <c r="V2401" s="1" t="s">
        <v>28</v>
      </c>
      <c r="W2401" s="1" t="s">
        <v>35</v>
      </c>
    </row>
    <row r="2402" customHeight="1" spans="1:23">
      <c r="A2402" s="1">
        <v>2401</v>
      </c>
      <c r="B2402" s="1" t="s">
        <v>17380</v>
      </c>
      <c r="C2402" s="1" t="s">
        <v>17381</v>
      </c>
      <c r="D2402" s="1" t="s">
        <v>17382</v>
      </c>
      <c r="E2402" s="1" t="s">
        <v>17383</v>
      </c>
      <c r="F2402" s="1" t="s">
        <v>17384</v>
      </c>
      <c r="G2402" s="1" t="s">
        <v>28</v>
      </c>
      <c r="H2402" s="1" t="s">
        <v>28</v>
      </c>
      <c r="I2402" s="1" t="s">
        <v>17385</v>
      </c>
      <c r="J2402" s="2" t="s">
        <v>17386</v>
      </c>
      <c r="L2402" s="1" t="s">
        <v>28</v>
      </c>
      <c r="M2402" s="2" t="s">
        <v>31</v>
      </c>
      <c r="N2402" s="3">
        <v>778</v>
      </c>
      <c r="O2402" s="9">
        <v>0.84</v>
      </c>
      <c r="P2402" s="3">
        <v>654</v>
      </c>
      <c r="Q2402" s="1" t="s">
        <v>57</v>
      </c>
      <c r="R2402" s="2" t="s">
        <v>1356</v>
      </c>
      <c r="S2402" s="1" t="s">
        <v>28</v>
      </c>
      <c r="T2402" s="1" t="s">
        <v>4500</v>
      </c>
      <c r="U2402" s="2" t="s">
        <v>17387</v>
      </c>
      <c r="V2402" s="1" t="s">
        <v>17388</v>
      </c>
      <c r="W2402" s="1" t="s">
        <v>35</v>
      </c>
    </row>
    <row r="2403" customHeight="1" spans="1:23">
      <c r="A2403" s="1">
        <v>2402</v>
      </c>
      <c r="B2403" s="1" t="s">
        <v>17380</v>
      </c>
      <c r="C2403" s="1" t="s">
        <v>16673</v>
      </c>
      <c r="D2403" s="1" t="s">
        <v>17389</v>
      </c>
      <c r="E2403" s="1" t="s">
        <v>17390</v>
      </c>
      <c r="F2403" s="1" t="s">
        <v>28</v>
      </c>
      <c r="G2403" s="1" t="s">
        <v>17391</v>
      </c>
      <c r="H2403" s="1" t="s">
        <v>28</v>
      </c>
      <c r="I2403" s="1" t="s">
        <v>17392</v>
      </c>
      <c r="J2403" s="2" t="s">
        <v>17393</v>
      </c>
      <c r="K2403" s="2" t="s">
        <v>17394</v>
      </c>
      <c r="L2403" s="1" t="s">
        <v>28</v>
      </c>
      <c r="M2403" s="2" t="s">
        <v>810</v>
      </c>
      <c r="N2403" s="3">
        <v>389</v>
      </c>
      <c r="O2403" s="9">
        <v>0.84</v>
      </c>
      <c r="P2403" s="3">
        <v>327</v>
      </c>
      <c r="Q2403" s="1" t="s">
        <v>32</v>
      </c>
      <c r="R2403" s="2" t="s">
        <v>4323</v>
      </c>
      <c r="S2403" s="1" t="s">
        <v>985</v>
      </c>
      <c r="T2403" s="1" t="s">
        <v>3338</v>
      </c>
      <c r="U2403" s="2" t="s">
        <v>17395</v>
      </c>
      <c r="V2403" s="1" t="s">
        <v>1125</v>
      </c>
      <c r="W2403" s="1" t="s">
        <v>35</v>
      </c>
    </row>
    <row r="2404" customHeight="1" spans="1:23">
      <c r="A2404" s="1">
        <v>2403</v>
      </c>
      <c r="B2404" s="1" t="s">
        <v>17396</v>
      </c>
      <c r="C2404" s="1" t="s">
        <v>17397</v>
      </c>
      <c r="D2404" s="1" t="s">
        <v>17398</v>
      </c>
      <c r="E2404" s="1" t="s">
        <v>17399</v>
      </c>
      <c r="F2404" s="1" t="s">
        <v>28</v>
      </c>
      <c r="G2404" s="1" t="s">
        <v>28</v>
      </c>
      <c r="H2404" s="1" t="s">
        <v>28</v>
      </c>
      <c r="I2404" s="1" t="s">
        <v>17400</v>
      </c>
      <c r="J2404" s="2" t="s">
        <v>17401</v>
      </c>
      <c r="L2404" s="1" t="s">
        <v>28</v>
      </c>
      <c r="M2404" s="2" t="s">
        <v>31</v>
      </c>
      <c r="N2404" s="3">
        <v>681</v>
      </c>
      <c r="O2404" s="9">
        <v>0.84</v>
      </c>
      <c r="P2404" s="3">
        <v>572</v>
      </c>
      <c r="Q2404" s="1" t="s">
        <v>57</v>
      </c>
      <c r="R2404" s="2" t="s">
        <v>90</v>
      </c>
      <c r="S2404" s="1" t="s">
        <v>28</v>
      </c>
      <c r="T2404" s="1" t="s">
        <v>14659</v>
      </c>
      <c r="U2404" s="2" t="s">
        <v>17402</v>
      </c>
      <c r="V2404" s="1" t="s">
        <v>17403</v>
      </c>
      <c r="W2404" s="1" t="s">
        <v>35</v>
      </c>
    </row>
    <row r="2405" customHeight="1" spans="1:23">
      <c r="A2405" s="1">
        <v>2404</v>
      </c>
      <c r="B2405" s="1" t="s">
        <v>17404</v>
      </c>
      <c r="C2405" s="1" t="s">
        <v>17405</v>
      </c>
      <c r="D2405" s="2" t="s">
        <v>17406</v>
      </c>
      <c r="E2405" s="1" t="s">
        <v>17407</v>
      </c>
      <c r="F2405" s="1" t="s">
        <v>28</v>
      </c>
      <c r="G2405" s="1" t="s">
        <v>17408</v>
      </c>
      <c r="H2405" s="1" t="s">
        <v>220</v>
      </c>
      <c r="I2405" s="1" t="s">
        <v>17409</v>
      </c>
      <c r="J2405" s="2" t="s">
        <v>17410</v>
      </c>
      <c r="L2405" s="1" t="s">
        <v>28</v>
      </c>
      <c r="M2405" s="2" t="s">
        <v>31</v>
      </c>
      <c r="N2405" s="3">
        <v>117</v>
      </c>
      <c r="O2405" s="9">
        <v>0.84</v>
      </c>
      <c r="P2405" s="3">
        <v>98</v>
      </c>
      <c r="Q2405" s="1" t="s">
        <v>32</v>
      </c>
      <c r="R2405" s="2" t="s">
        <v>2348</v>
      </c>
      <c r="S2405" s="1" t="s">
        <v>28</v>
      </c>
      <c r="T2405" s="1" t="s">
        <v>15937</v>
      </c>
      <c r="U2405" s="2" t="s">
        <v>17411</v>
      </c>
      <c r="W2405" s="1" t="s">
        <v>35</v>
      </c>
    </row>
    <row r="2406" customHeight="1" spans="1:23">
      <c r="A2406" s="1">
        <v>2405</v>
      </c>
      <c r="B2406" s="1" t="s">
        <v>17412</v>
      </c>
      <c r="C2406" s="1" t="s">
        <v>17405</v>
      </c>
      <c r="D2406" s="2" t="s">
        <v>17413</v>
      </c>
      <c r="E2406" s="1" t="s">
        <v>17414</v>
      </c>
      <c r="F2406" s="1" t="s">
        <v>17415</v>
      </c>
      <c r="G2406" s="1" t="s">
        <v>28</v>
      </c>
      <c r="H2406" s="1" t="s">
        <v>28</v>
      </c>
      <c r="I2406" s="1" t="s">
        <v>17416</v>
      </c>
      <c r="J2406" s="2" t="s">
        <v>17417</v>
      </c>
      <c r="L2406" s="1" t="s">
        <v>28</v>
      </c>
      <c r="M2406" s="2" t="s">
        <v>285</v>
      </c>
      <c r="N2406" s="3">
        <v>275</v>
      </c>
      <c r="O2406" s="9">
        <v>0.84</v>
      </c>
      <c r="P2406" s="3">
        <v>231</v>
      </c>
      <c r="Q2406" s="1" t="s">
        <v>57</v>
      </c>
      <c r="R2406" s="2" t="s">
        <v>1585</v>
      </c>
      <c r="S2406" s="1" t="s">
        <v>17418</v>
      </c>
      <c r="T2406" s="1" t="s">
        <v>1775</v>
      </c>
      <c r="U2406" s="2" t="s">
        <v>17419</v>
      </c>
      <c r="W2406" s="1" t="s">
        <v>35</v>
      </c>
    </row>
    <row r="2407" customHeight="1" spans="1:23">
      <c r="A2407" s="1">
        <v>2406</v>
      </c>
      <c r="B2407" s="1" t="s">
        <v>17420</v>
      </c>
      <c r="C2407" s="1" t="s">
        <v>16555</v>
      </c>
      <c r="D2407" s="1" t="s">
        <v>17421</v>
      </c>
      <c r="E2407" s="1" t="s">
        <v>17422</v>
      </c>
      <c r="F2407" s="1" t="s">
        <v>28</v>
      </c>
      <c r="G2407" s="1" t="s">
        <v>28</v>
      </c>
      <c r="H2407" s="1" t="s">
        <v>28</v>
      </c>
      <c r="I2407" s="1" t="s">
        <v>17423</v>
      </c>
      <c r="J2407" s="2" t="s">
        <v>17424</v>
      </c>
      <c r="K2407" s="2" t="s">
        <v>17425</v>
      </c>
      <c r="L2407" s="1" t="s">
        <v>17426</v>
      </c>
      <c r="M2407" s="2" t="s">
        <v>268</v>
      </c>
      <c r="N2407" s="3">
        <v>199</v>
      </c>
      <c r="O2407" s="9">
        <v>0.84</v>
      </c>
      <c r="P2407" s="3">
        <v>167</v>
      </c>
      <c r="Q2407" s="1" t="s">
        <v>32</v>
      </c>
      <c r="R2407" s="2" t="s">
        <v>259</v>
      </c>
      <c r="S2407" s="1" t="s">
        <v>28</v>
      </c>
      <c r="T2407" s="1" t="s">
        <v>6925</v>
      </c>
      <c r="U2407" s="2" t="s">
        <v>17427</v>
      </c>
      <c r="V2407" s="1" t="s">
        <v>1074</v>
      </c>
      <c r="W2407" s="1" t="s">
        <v>35</v>
      </c>
    </row>
    <row r="2408" customHeight="1" spans="1:23">
      <c r="A2408" s="1">
        <v>2407</v>
      </c>
      <c r="B2408" s="1" t="s">
        <v>17428</v>
      </c>
      <c r="C2408" s="1" t="s">
        <v>16869</v>
      </c>
      <c r="D2408" s="1" t="s">
        <v>17429</v>
      </c>
      <c r="E2408" s="1" t="s">
        <v>17430</v>
      </c>
      <c r="F2408" s="1" t="s">
        <v>28</v>
      </c>
      <c r="G2408" s="1" t="s">
        <v>17431</v>
      </c>
      <c r="H2408" s="1" t="s">
        <v>328</v>
      </c>
      <c r="I2408" s="1" t="s">
        <v>17432</v>
      </c>
      <c r="J2408" s="2" t="s">
        <v>17433</v>
      </c>
      <c r="L2408" s="1" t="s">
        <v>28</v>
      </c>
      <c r="M2408" s="2" t="s">
        <v>810</v>
      </c>
      <c r="N2408" s="3">
        <v>379</v>
      </c>
      <c r="O2408" s="9">
        <v>0.84</v>
      </c>
      <c r="P2408" s="3">
        <v>318</v>
      </c>
      <c r="Q2408" s="1" t="s">
        <v>32</v>
      </c>
      <c r="R2408" s="2" t="s">
        <v>10313</v>
      </c>
      <c r="S2408" s="1" t="s">
        <v>28</v>
      </c>
      <c r="T2408" s="1" t="s">
        <v>4350</v>
      </c>
      <c r="U2408" s="2" t="s">
        <v>17434</v>
      </c>
      <c r="V2408" s="1" t="s">
        <v>17435</v>
      </c>
      <c r="W2408" s="1" t="s">
        <v>35</v>
      </c>
    </row>
    <row r="2409" customHeight="1" spans="1:23">
      <c r="A2409" s="1">
        <v>2408</v>
      </c>
      <c r="B2409" s="1" t="s">
        <v>17428</v>
      </c>
      <c r="C2409" s="1" t="s">
        <v>16869</v>
      </c>
      <c r="D2409" s="1" t="s">
        <v>17436</v>
      </c>
      <c r="E2409" s="1" t="s">
        <v>17437</v>
      </c>
      <c r="F2409" s="1" t="s">
        <v>28</v>
      </c>
      <c r="G2409" s="1" t="s">
        <v>28</v>
      </c>
      <c r="H2409" s="1" t="s">
        <v>28</v>
      </c>
      <c r="I2409" s="1" t="s">
        <v>17438</v>
      </c>
      <c r="J2409" s="2" t="s">
        <v>17439</v>
      </c>
      <c r="L2409" s="1" t="s">
        <v>28</v>
      </c>
      <c r="M2409" s="2" t="s">
        <v>212</v>
      </c>
      <c r="N2409" s="3">
        <v>827</v>
      </c>
      <c r="O2409" s="9">
        <v>0.84</v>
      </c>
      <c r="P2409" s="3">
        <v>695</v>
      </c>
      <c r="Q2409" s="1" t="s">
        <v>57</v>
      </c>
      <c r="R2409" s="2" t="s">
        <v>7136</v>
      </c>
      <c r="S2409" s="1" t="s">
        <v>28</v>
      </c>
      <c r="T2409" s="1" t="s">
        <v>555</v>
      </c>
      <c r="U2409" s="2" t="s">
        <v>17440</v>
      </c>
      <c r="V2409" s="1" t="s">
        <v>451</v>
      </c>
      <c r="W2409" s="1" t="s">
        <v>35</v>
      </c>
    </row>
    <row r="2410" customHeight="1" spans="1:23">
      <c r="A2410" s="1">
        <v>2409</v>
      </c>
      <c r="B2410" s="1" t="s">
        <v>17428</v>
      </c>
      <c r="C2410" s="1" t="s">
        <v>16869</v>
      </c>
      <c r="D2410" s="1" t="s">
        <v>17441</v>
      </c>
      <c r="E2410" s="1" t="s">
        <v>17442</v>
      </c>
      <c r="F2410" s="1" t="s">
        <v>28</v>
      </c>
      <c r="G2410" s="1" t="s">
        <v>28</v>
      </c>
      <c r="H2410" s="1" t="s">
        <v>28</v>
      </c>
      <c r="I2410" s="1" t="s">
        <v>17443</v>
      </c>
      <c r="J2410" s="2" t="s">
        <v>17444</v>
      </c>
      <c r="L2410" s="1" t="s">
        <v>28</v>
      </c>
      <c r="M2410" s="2" t="s">
        <v>232</v>
      </c>
      <c r="N2410" s="3">
        <v>222</v>
      </c>
      <c r="O2410" s="9">
        <v>0.84</v>
      </c>
      <c r="P2410" s="3">
        <v>186</v>
      </c>
      <c r="Q2410" s="1" t="s">
        <v>57</v>
      </c>
      <c r="R2410" s="2" t="s">
        <v>780</v>
      </c>
      <c r="S2410" s="1" t="s">
        <v>28</v>
      </c>
      <c r="T2410" s="1" t="s">
        <v>4720</v>
      </c>
      <c r="U2410" s="2" t="s">
        <v>17445</v>
      </c>
      <c r="V2410" s="1" t="s">
        <v>28</v>
      </c>
      <c r="W2410" s="1" t="s">
        <v>35</v>
      </c>
    </row>
    <row r="2411" customHeight="1" spans="1:23">
      <c r="A2411" s="1">
        <v>2410</v>
      </c>
      <c r="B2411" s="1" t="s">
        <v>17428</v>
      </c>
      <c r="C2411" s="1" t="s">
        <v>16869</v>
      </c>
      <c r="D2411" s="1" t="s">
        <v>17446</v>
      </c>
      <c r="E2411" s="1" t="s">
        <v>17447</v>
      </c>
      <c r="F2411" s="1" t="s">
        <v>17448</v>
      </c>
      <c r="G2411" s="1" t="s">
        <v>28</v>
      </c>
      <c r="H2411" s="1" t="s">
        <v>28</v>
      </c>
      <c r="I2411" s="1" t="s">
        <v>17449</v>
      </c>
      <c r="J2411" s="2" t="s">
        <v>17450</v>
      </c>
      <c r="L2411" s="1" t="s">
        <v>28</v>
      </c>
      <c r="M2411" s="2" t="s">
        <v>15303</v>
      </c>
      <c r="N2411" s="3">
        <v>321</v>
      </c>
      <c r="O2411" s="9">
        <v>0.84</v>
      </c>
      <c r="P2411" s="3">
        <v>270</v>
      </c>
      <c r="Q2411" s="1" t="s">
        <v>32</v>
      </c>
      <c r="R2411" s="2" t="s">
        <v>17451</v>
      </c>
      <c r="S2411" s="1" t="s">
        <v>28</v>
      </c>
      <c r="T2411" s="1" t="s">
        <v>17452</v>
      </c>
      <c r="U2411" s="2" t="s">
        <v>17453</v>
      </c>
      <c r="V2411" s="1" t="s">
        <v>28</v>
      </c>
      <c r="W2411" s="1" t="s">
        <v>35</v>
      </c>
    </row>
    <row r="2412" customHeight="1" spans="1:23">
      <c r="A2412" s="1">
        <v>2411</v>
      </c>
      <c r="B2412" s="1" t="s">
        <v>17428</v>
      </c>
      <c r="C2412" s="1" t="s">
        <v>16869</v>
      </c>
      <c r="D2412" s="1" t="s">
        <v>17454</v>
      </c>
      <c r="E2412" s="1" t="s">
        <v>17455</v>
      </c>
      <c r="F2412" s="1" t="s">
        <v>17456</v>
      </c>
      <c r="G2412" s="1" t="s">
        <v>17457</v>
      </c>
      <c r="H2412" s="1" t="s">
        <v>28</v>
      </c>
      <c r="I2412" s="1" t="s">
        <v>17458</v>
      </c>
      <c r="J2412" s="2" t="s">
        <v>17459</v>
      </c>
      <c r="L2412" s="1" t="s">
        <v>28</v>
      </c>
      <c r="M2412" s="2" t="s">
        <v>458</v>
      </c>
      <c r="N2412" s="3">
        <v>1009</v>
      </c>
      <c r="O2412" s="9">
        <v>0.84</v>
      </c>
      <c r="P2412" s="3">
        <v>848</v>
      </c>
      <c r="Q2412" s="1" t="s">
        <v>57</v>
      </c>
      <c r="R2412" s="2" t="s">
        <v>5089</v>
      </c>
      <c r="S2412" s="1" t="s">
        <v>28</v>
      </c>
      <c r="T2412" s="1" t="s">
        <v>3827</v>
      </c>
      <c r="U2412" s="2" t="s">
        <v>17460</v>
      </c>
      <c r="V2412" s="1" t="s">
        <v>442</v>
      </c>
      <c r="W2412" s="1" t="s">
        <v>35</v>
      </c>
    </row>
    <row r="2413" customHeight="1" spans="1:23">
      <c r="A2413" s="1">
        <v>2412</v>
      </c>
      <c r="B2413" s="1" t="s">
        <v>17428</v>
      </c>
      <c r="C2413" s="1" t="s">
        <v>16869</v>
      </c>
      <c r="D2413" s="1" t="s">
        <v>17461</v>
      </c>
      <c r="E2413" s="1" t="s">
        <v>17462</v>
      </c>
      <c r="F2413" s="1" t="s">
        <v>28</v>
      </c>
      <c r="G2413" s="1" t="s">
        <v>8464</v>
      </c>
      <c r="H2413" s="1" t="s">
        <v>28</v>
      </c>
      <c r="I2413" s="1" t="s">
        <v>17463</v>
      </c>
      <c r="J2413" s="2" t="s">
        <v>17464</v>
      </c>
      <c r="L2413" s="1" t="s">
        <v>28</v>
      </c>
      <c r="M2413" s="2" t="s">
        <v>1649</v>
      </c>
      <c r="N2413" s="3">
        <v>107</v>
      </c>
      <c r="O2413" s="9">
        <v>0.84</v>
      </c>
      <c r="P2413" s="3">
        <v>90</v>
      </c>
      <c r="Q2413" s="1" t="s">
        <v>32</v>
      </c>
      <c r="R2413" s="2" t="s">
        <v>277</v>
      </c>
      <c r="S2413" s="1" t="s">
        <v>8467</v>
      </c>
      <c r="T2413" s="1" t="s">
        <v>271</v>
      </c>
      <c r="U2413" s="2" t="s">
        <v>17465</v>
      </c>
      <c r="V2413" s="1" t="s">
        <v>62</v>
      </c>
      <c r="W2413" s="1" t="s">
        <v>35</v>
      </c>
    </row>
    <row r="2414" customHeight="1" spans="1:23">
      <c r="A2414" s="1">
        <v>2413</v>
      </c>
      <c r="B2414" s="1" t="s">
        <v>17428</v>
      </c>
      <c r="C2414" s="1" t="s">
        <v>16869</v>
      </c>
      <c r="D2414" s="1" t="s">
        <v>17466</v>
      </c>
      <c r="E2414" s="1" t="s">
        <v>17467</v>
      </c>
      <c r="F2414" s="1" t="s">
        <v>17468</v>
      </c>
      <c r="G2414" s="1" t="s">
        <v>17469</v>
      </c>
      <c r="H2414" s="1" t="s">
        <v>28</v>
      </c>
      <c r="I2414" s="1" t="s">
        <v>17470</v>
      </c>
      <c r="J2414" s="2" t="s">
        <v>17471</v>
      </c>
      <c r="L2414" s="1" t="s">
        <v>28</v>
      </c>
      <c r="M2414" s="2" t="s">
        <v>43</v>
      </c>
      <c r="N2414" s="3">
        <v>510</v>
      </c>
      <c r="O2414" s="9">
        <v>0.84</v>
      </c>
      <c r="P2414" s="3">
        <v>428</v>
      </c>
      <c r="Q2414" s="1" t="s">
        <v>32</v>
      </c>
      <c r="R2414" s="2" t="s">
        <v>554</v>
      </c>
      <c r="S2414" s="1" t="s">
        <v>17472</v>
      </c>
      <c r="T2414" s="1" t="s">
        <v>155</v>
      </c>
      <c r="U2414" s="1" t="s">
        <v>28</v>
      </c>
      <c r="V2414" s="1" t="s">
        <v>48</v>
      </c>
      <c r="W2414" s="1" t="s">
        <v>35</v>
      </c>
    </row>
    <row r="2415" customHeight="1" spans="1:23">
      <c r="A2415" s="1">
        <v>2414</v>
      </c>
      <c r="B2415" s="1" t="s">
        <v>17428</v>
      </c>
      <c r="C2415" s="1" t="s">
        <v>16869</v>
      </c>
      <c r="D2415" s="1" t="s">
        <v>17473</v>
      </c>
      <c r="E2415" s="1" t="s">
        <v>17474</v>
      </c>
      <c r="F2415" s="1" t="s">
        <v>28</v>
      </c>
      <c r="G2415" s="1" t="s">
        <v>17475</v>
      </c>
      <c r="H2415" s="1" t="s">
        <v>28</v>
      </c>
      <c r="I2415" s="1" t="s">
        <v>17476</v>
      </c>
      <c r="J2415" s="2" t="s">
        <v>17477</v>
      </c>
      <c r="L2415" s="1" t="s">
        <v>17478</v>
      </c>
      <c r="M2415" s="2" t="s">
        <v>3061</v>
      </c>
      <c r="N2415" s="3">
        <v>121</v>
      </c>
      <c r="O2415" s="9">
        <v>0.84</v>
      </c>
      <c r="P2415" s="3">
        <v>102</v>
      </c>
      <c r="Q2415" s="1" t="s">
        <v>32</v>
      </c>
      <c r="R2415" s="2" t="s">
        <v>13683</v>
      </c>
      <c r="S2415" s="1" t="s">
        <v>28</v>
      </c>
      <c r="T2415" s="1" t="s">
        <v>17479</v>
      </c>
      <c r="U2415" s="2" t="s">
        <v>17480</v>
      </c>
      <c r="V2415" s="1" t="s">
        <v>28</v>
      </c>
      <c r="W2415" s="1" t="s">
        <v>35</v>
      </c>
    </row>
    <row r="2416" customHeight="1" spans="1:23">
      <c r="A2416" s="1">
        <v>2415</v>
      </c>
      <c r="B2416" s="1" t="s">
        <v>17481</v>
      </c>
      <c r="C2416" s="1" t="s">
        <v>17482</v>
      </c>
      <c r="D2416" s="1" t="s">
        <v>17483</v>
      </c>
      <c r="E2416" s="1" t="s">
        <v>17484</v>
      </c>
      <c r="F2416" s="1" t="s">
        <v>28</v>
      </c>
      <c r="G2416" s="1" t="s">
        <v>16568</v>
      </c>
      <c r="H2416" s="1" t="s">
        <v>28</v>
      </c>
      <c r="I2416" s="1" t="s">
        <v>17485</v>
      </c>
      <c r="J2416" s="2" t="s">
        <v>17486</v>
      </c>
      <c r="K2416" s="2" t="s">
        <v>17486</v>
      </c>
      <c r="L2416" s="1" t="s">
        <v>28</v>
      </c>
      <c r="M2416" s="2" t="s">
        <v>31</v>
      </c>
      <c r="N2416" s="3">
        <v>195</v>
      </c>
      <c r="O2416" s="9">
        <v>0.84</v>
      </c>
      <c r="P2416" s="3">
        <v>164</v>
      </c>
      <c r="Q2416" s="1" t="s">
        <v>32</v>
      </c>
      <c r="R2416" s="2" t="s">
        <v>2294</v>
      </c>
      <c r="S2416" s="1" t="s">
        <v>28</v>
      </c>
      <c r="T2416" s="1" t="s">
        <v>4580</v>
      </c>
      <c r="U2416" s="2" t="s">
        <v>17487</v>
      </c>
      <c r="V2416" s="1" t="s">
        <v>17488</v>
      </c>
      <c r="W2416" s="1" t="s">
        <v>35</v>
      </c>
    </row>
    <row r="2417" customHeight="1" spans="1:23">
      <c r="A2417" s="1">
        <v>2416</v>
      </c>
      <c r="B2417" s="1" t="s">
        <v>17489</v>
      </c>
      <c r="C2417" s="1" t="s">
        <v>16869</v>
      </c>
      <c r="D2417" s="1" t="s">
        <v>17490</v>
      </c>
      <c r="E2417" s="1" t="s">
        <v>17491</v>
      </c>
      <c r="F2417" s="1" t="s">
        <v>17492</v>
      </c>
      <c r="G2417" s="1" t="s">
        <v>28</v>
      </c>
      <c r="H2417" s="1" t="s">
        <v>28</v>
      </c>
      <c r="I2417" s="1" t="s">
        <v>17493</v>
      </c>
      <c r="J2417" s="2" t="s">
        <v>17494</v>
      </c>
      <c r="L2417" s="1" t="s">
        <v>28</v>
      </c>
      <c r="M2417" s="2" t="s">
        <v>31</v>
      </c>
      <c r="N2417" s="3">
        <v>243</v>
      </c>
      <c r="O2417" s="9">
        <v>0.84</v>
      </c>
      <c r="P2417" s="3">
        <v>204</v>
      </c>
      <c r="Q2417" s="1" t="s">
        <v>32</v>
      </c>
      <c r="R2417" s="2" t="s">
        <v>58</v>
      </c>
      <c r="S2417" s="1" t="s">
        <v>28</v>
      </c>
      <c r="T2417" s="1" t="s">
        <v>17495</v>
      </c>
      <c r="U2417" s="2" t="s">
        <v>17496</v>
      </c>
      <c r="V2417" s="1" t="s">
        <v>17497</v>
      </c>
      <c r="W2417" s="1" t="s">
        <v>35</v>
      </c>
    </row>
    <row r="2418" customHeight="1" spans="1:23">
      <c r="A2418" s="1">
        <v>2417</v>
      </c>
      <c r="B2418" s="1" t="s">
        <v>17498</v>
      </c>
      <c r="C2418" s="1" t="s">
        <v>16869</v>
      </c>
      <c r="D2418" s="1" t="s">
        <v>17499</v>
      </c>
      <c r="E2418" s="1" t="s">
        <v>17500</v>
      </c>
      <c r="F2418" s="1" t="s">
        <v>28</v>
      </c>
      <c r="G2418" s="1" t="s">
        <v>28</v>
      </c>
      <c r="H2418" s="1" t="s">
        <v>28</v>
      </c>
      <c r="I2418" s="1" t="s">
        <v>17501</v>
      </c>
      <c r="J2418" s="2" t="s">
        <v>17502</v>
      </c>
      <c r="L2418" s="1" t="s">
        <v>28</v>
      </c>
      <c r="M2418" s="2" t="s">
        <v>31</v>
      </c>
      <c r="N2418" s="3">
        <v>759</v>
      </c>
      <c r="O2418" s="9">
        <v>0.84</v>
      </c>
      <c r="P2418" s="3">
        <v>638</v>
      </c>
      <c r="Q2418" s="1" t="s">
        <v>57</v>
      </c>
      <c r="R2418" s="2" t="s">
        <v>641</v>
      </c>
      <c r="S2418" s="1" t="s">
        <v>28</v>
      </c>
      <c r="T2418" s="1" t="s">
        <v>12975</v>
      </c>
      <c r="U2418" s="2" t="s">
        <v>17503</v>
      </c>
      <c r="V2418" s="1" t="s">
        <v>17504</v>
      </c>
      <c r="W2418" s="1" t="s">
        <v>35</v>
      </c>
    </row>
    <row r="2419" customHeight="1" spans="1:23">
      <c r="A2419" s="1">
        <v>2418</v>
      </c>
      <c r="B2419" s="1" t="s">
        <v>17498</v>
      </c>
      <c r="C2419" s="1" t="s">
        <v>16869</v>
      </c>
      <c r="D2419" s="1" t="s">
        <v>17505</v>
      </c>
      <c r="E2419" s="1" t="s">
        <v>17506</v>
      </c>
      <c r="F2419" s="1" t="s">
        <v>17507</v>
      </c>
      <c r="G2419" s="1" t="s">
        <v>28</v>
      </c>
      <c r="H2419" s="1" t="s">
        <v>28</v>
      </c>
      <c r="I2419" s="1" t="s">
        <v>17508</v>
      </c>
      <c r="J2419" s="2" t="s">
        <v>17509</v>
      </c>
      <c r="L2419" s="1" t="s">
        <v>28</v>
      </c>
      <c r="M2419" s="2" t="s">
        <v>31</v>
      </c>
      <c r="N2419" s="3">
        <v>778</v>
      </c>
      <c r="O2419" s="9">
        <v>0.84</v>
      </c>
      <c r="P2419" s="3">
        <v>654</v>
      </c>
      <c r="Q2419" s="1" t="s">
        <v>57</v>
      </c>
      <c r="R2419" s="2" t="s">
        <v>17510</v>
      </c>
      <c r="S2419" s="1" t="s">
        <v>28</v>
      </c>
      <c r="T2419" s="1" t="s">
        <v>7496</v>
      </c>
      <c r="U2419" s="2" t="s">
        <v>17511</v>
      </c>
      <c r="V2419" s="1" t="s">
        <v>17512</v>
      </c>
      <c r="W2419" s="1" t="s">
        <v>35</v>
      </c>
    </row>
    <row r="2420" customHeight="1" spans="1:23">
      <c r="A2420" s="1">
        <v>2419</v>
      </c>
      <c r="B2420" s="1" t="s">
        <v>17498</v>
      </c>
      <c r="C2420" s="1" t="s">
        <v>16869</v>
      </c>
      <c r="D2420" s="1" t="s">
        <v>17513</v>
      </c>
      <c r="E2420" s="1" t="s">
        <v>17514</v>
      </c>
      <c r="F2420" s="1" t="s">
        <v>17515</v>
      </c>
      <c r="G2420" s="1" t="s">
        <v>17516</v>
      </c>
      <c r="H2420" s="1" t="s">
        <v>28</v>
      </c>
      <c r="I2420" s="1" t="s">
        <v>17517</v>
      </c>
      <c r="J2420" s="2" t="s">
        <v>17518</v>
      </c>
      <c r="L2420" s="1" t="s">
        <v>28</v>
      </c>
      <c r="M2420" s="2" t="s">
        <v>31</v>
      </c>
      <c r="N2420" s="3">
        <v>856</v>
      </c>
      <c r="O2420" s="9">
        <v>0.84</v>
      </c>
      <c r="P2420" s="3">
        <v>719</v>
      </c>
      <c r="Q2420" s="1" t="s">
        <v>57</v>
      </c>
      <c r="R2420" s="2" t="s">
        <v>58</v>
      </c>
      <c r="S2420" s="1" t="s">
        <v>28</v>
      </c>
      <c r="T2420" s="1" t="s">
        <v>17519</v>
      </c>
      <c r="U2420" s="2" t="s">
        <v>17520</v>
      </c>
      <c r="V2420" s="1" t="s">
        <v>17521</v>
      </c>
      <c r="W2420" s="1" t="s">
        <v>35</v>
      </c>
    </row>
    <row r="2421" customHeight="1" spans="1:23">
      <c r="A2421" s="1">
        <v>2420</v>
      </c>
      <c r="B2421" s="1" t="s">
        <v>17522</v>
      </c>
      <c r="C2421" s="1" t="s">
        <v>16869</v>
      </c>
      <c r="D2421" s="1" t="s">
        <v>17523</v>
      </c>
      <c r="E2421" s="1" t="s">
        <v>17524</v>
      </c>
      <c r="F2421" s="1" t="s">
        <v>28</v>
      </c>
      <c r="G2421" s="1" t="s">
        <v>28</v>
      </c>
      <c r="H2421" s="1" t="s">
        <v>28</v>
      </c>
      <c r="I2421" s="1" t="s">
        <v>17525</v>
      </c>
      <c r="J2421" s="2" t="s">
        <v>17526</v>
      </c>
      <c r="L2421" s="1" t="s">
        <v>28</v>
      </c>
      <c r="M2421" s="2" t="s">
        <v>31</v>
      </c>
      <c r="N2421" s="3">
        <v>720</v>
      </c>
      <c r="O2421" s="9">
        <v>0.84</v>
      </c>
      <c r="P2421" s="3">
        <v>605</v>
      </c>
      <c r="Q2421" s="1" t="s">
        <v>57</v>
      </c>
      <c r="R2421" s="2" t="s">
        <v>4218</v>
      </c>
      <c r="S2421" s="1" t="s">
        <v>28</v>
      </c>
      <c r="T2421" s="1" t="s">
        <v>6879</v>
      </c>
      <c r="U2421" s="2" t="s">
        <v>17527</v>
      </c>
      <c r="V2421" s="1" t="s">
        <v>17528</v>
      </c>
      <c r="W2421" s="1" t="s">
        <v>35</v>
      </c>
    </row>
    <row r="2422" customHeight="1" spans="1:23">
      <c r="A2422" s="1">
        <v>2421</v>
      </c>
      <c r="B2422" s="1" t="s">
        <v>17522</v>
      </c>
      <c r="C2422" s="1" t="s">
        <v>16869</v>
      </c>
      <c r="D2422" s="1" t="s">
        <v>17529</v>
      </c>
      <c r="E2422" s="1" t="s">
        <v>17530</v>
      </c>
      <c r="F2422" s="1" t="s">
        <v>17531</v>
      </c>
      <c r="G2422" s="1" t="s">
        <v>28</v>
      </c>
      <c r="H2422" s="1" t="s">
        <v>28</v>
      </c>
      <c r="I2422" s="1" t="s">
        <v>17532</v>
      </c>
      <c r="J2422" s="2" t="s">
        <v>17533</v>
      </c>
      <c r="L2422" s="1" t="s">
        <v>28</v>
      </c>
      <c r="M2422" s="2" t="s">
        <v>31</v>
      </c>
      <c r="N2422" s="3">
        <v>662</v>
      </c>
      <c r="O2422" s="9">
        <v>0.84</v>
      </c>
      <c r="P2422" s="3">
        <v>556</v>
      </c>
      <c r="Q2422" s="1" t="s">
        <v>57</v>
      </c>
      <c r="R2422" s="2" t="s">
        <v>697</v>
      </c>
      <c r="S2422" s="1" t="s">
        <v>28</v>
      </c>
      <c r="T2422" s="1" t="s">
        <v>6879</v>
      </c>
      <c r="U2422" s="2" t="s">
        <v>17534</v>
      </c>
      <c r="V2422" s="1" t="s">
        <v>17535</v>
      </c>
      <c r="W2422" s="1" t="s">
        <v>35</v>
      </c>
    </row>
    <row r="2423" customHeight="1" spans="1:23">
      <c r="A2423" s="1">
        <v>2422</v>
      </c>
      <c r="B2423" s="1" t="s">
        <v>17536</v>
      </c>
      <c r="C2423" s="1" t="s">
        <v>17537</v>
      </c>
      <c r="D2423" s="1" t="s">
        <v>17538</v>
      </c>
      <c r="E2423" s="1" t="s">
        <v>17539</v>
      </c>
      <c r="F2423" s="1" t="s">
        <v>17540</v>
      </c>
      <c r="G2423" s="1" t="s">
        <v>28</v>
      </c>
      <c r="H2423" s="1" t="s">
        <v>28</v>
      </c>
      <c r="I2423" s="1" t="s">
        <v>17541</v>
      </c>
      <c r="J2423" s="2" t="s">
        <v>17542</v>
      </c>
      <c r="L2423" s="1" t="s">
        <v>28</v>
      </c>
      <c r="M2423" s="2" t="s">
        <v>212</v>
      </c>
      <c r="N2423" s="3">
        <v>827</v>
      </c>
      <c r="O2423" s="9">
        <v>0.84</v>
      </c>
      <c r="P2423" s="3">
        <v>695</v>
      </c>
      <c r="Q2423" s="1" t="s">
        <v>57</v>
      </c>
      <c r="R2423" s="2" t="s">
        <v>413</v>
      </c>
      <c r="S2423" s="1" t="s">
        <v>28</v>
      </c>
      <c r="T2423" s="1" t="s">
        <v>555</v>
      </c>
      <c r="U2423" s="2" t="s">
        <v>17543</v>
      </c>
      <c r="V2423" s="1" t="s">
        <v>451</v>
      </c>
      <c r="W2423" s="1" t="s">
        <v>35</v>
      </c>
    </row>
    <row r="2424" customHeight="1" spans="1:23">
      <c r="A2424" s="1">
        <v>2423</v>
      </c>
      <c r="B2424" s="1" t="s">
        <v>17536</v>
      </c>
      <c r="C2424" s="1" t="s">
        <v>17537</v>
      </c>
      <c r="D2424" s="1" t="s">
        <v>17544</v>
      </c>
      <c r="E2424" s="1" t="s">
        <v>17545</v>
      </c>
      <c r="F2424" s="1" t="s">
        <v>28</v>
      </c>
      <c r="G2424" s="1" t="s">
        <v>17546</v>
      </c>
      <c r="H2424" s="1" t="s">
        <v>28</v>
      </c>
      <c r="I2424" s="1" t="s">
        <v>17547</v>
      </c>
      <c r="J2424" s="2" t="s">
        <v>17548</v>
      </c>
      <c r="L2424" s="1" t="s">
        <v>28</v>
      </c>
      <c r="M2424" s="2" t="s">
        <v>212</v>
      </c>
      <c r="N2424" s="3">
        <v>827</v>
      </c>
      <c r="O2424" s="9">
        <v>0.84</v>
      </c>
      <c r="P2424" s="3">
        <v>695</v>
      </c>
      <c r="Q2424" s="1" t="s">
        <v>57</v>
      </c>
      <c r="R2424" s="2" t="s">
        <v>277</v>
      </c>
      <c r="S2424" s="1" t="s">
        <v>28</v>
      </c>
      <c r="T2424" s="1" t="s">
        <v>564</v>
      </c>
      <c r="U2424" s="2" t="s">
        <v>17549</v>
      </c>
      <c r="V2424" s="1" t="s">
        <v>451</v>
      </c>
      <c r="W2424" s="1" t="s">
        <v>35</v>
      </c>
    </row>
    <row r="2425" customHeight="1" spans="1:23">
      <c r="A2425" s="1">
        <v>2424</v>
      </c>
      <c r="B2425" s="1" t="s">
        <v>17550</v>
      </c>
      <c r="C2425" s="1" t="s">
        <v>17551</v>
      </c>
      <c r="D2425" s="1" t="s">
        <v>17552</v>
      </c>
      <c r="E2425" s="1" t="s">
        <v>17553</v>
      </c>
      <c r="F2425" s="1" t="s">
        <v>17554</v>
      </c>
      <c r="G2425" s="1" t="s">
        <v>17555</v>
      </c>
      <c r="H2425" s="1" t="s">
        <v>28</v>
      </c>
      <c r="I2425" s="1" t="s">
        <v>17556</v>
      </c>
      <c r="J2425" s="2" t="s">
        <v>17557</v>
      </c>
      <c r="L2425" s="1" t="s">
        <v>28</v>
      </c>
      <c r="M2425" s="2" t="s">
        <v>437</v>
      </c>
      <c r="N2425" s="3">
        <v>214</v>
      </c>
      <c r="O2425" s="9">
        <v>0.84</v>
      </c>
      <c r="P2425" s="3">
        <v>180</v>
      </c>
      <c r="Q2425" s="1" t="s">
        <v>32</v>
      </c>
      <c r="R2425" s="2" t="s">
        <v>697</v>
      </c>
      <c r="S2425" s="1" t="s">
        <v>17558</v>
      </c>
      <c r="T2425" s="1" t="s">
        <v>17179</v>
      </c>
      <c r="U2425" s="2" t="s">
        <v>17559</v>
      </c>
      <c r="V2425" s="1" t="s">
        <v>17560</v>
      </c>
      <c r="W2425" s="1" t="s">
        <v>35</v>
      </c>
    </row>
    <row r="2426" customHeight="1" spans="1:23">
      <c r="A2426" s="1">
        <v>2425</v>
      </c>
      <c r="B2426" s="1" t="s">
        <v>17561</v>
      </c>
      <c r="C2426" s="1" t="s">
        <v>17562</v>
      </c>
      <c r="D2426" s="1" t="s">
        <v>17563</v>
      </c>
      <c r="E2426" s="1" t="s">
        <v>17564</v>
      </c>
      <c r="F2426" s="1" t="s">
        <v>28</v>
      </c>
      <c r="G2426" s="1" t="s">
        <v>28</v>
      </c>
      <c r="H2426" s="1" t="s">
        <v>28</v>
      </c>
      <c r="I2426" s="1" t="s">
        <v>17565</v>
      </c>
      <c r="J2426" s="2" t="s">
        <v>17566</v>
      </c>
      <c r="L2426" s="1" t="s">
        <v>28</v>
      </c>
      <c r="M2426" s="2" t="s">
        <v>31</v>
      </c>
      <c r="N2426" s="3">
        <v>681</v>
      </c>
      <c r="O2426" s="9">
        <v>0.84</v>
      </c>
      <c r="P2426" s="3">
        <v>572</v>
      </c>
      <c r="Q2426" s="1" t="s">
        <v>57</v>
      </c>
      <c r="R2426" s="2" t="s">
        <v>697</v>
      </c>
      <c r="S2426" s="1" t="s">
        <v>28</v>
      </c>
      <c r="T2426" s="1" t="s">
        <v>897</v>
      </c>
      <c r="U2426" s="2" t="s">
        <v>17567</v>
      </c>
      <c r="V2426" s="1" t="s">
        <v>17568</v>
      </c>
      <c r="W2426" s="1" t="s">
        <v>35</v>
      </c>
    </row>
    <row r="2427" customHeight="1" spans="1:23">
      <c r="A2427" s="1">
        <v>2426</v>
      </c>
      <c r="B2427" s="1" t="s">
        <v>17569</v>
      </c>
      <c r="C2427" s="1" t="s">
        <v>17570</v>
      </c>
      <c r="D2427" s="1" t="s">
        <v>17571</v>
      </c>
      <c r="E2427" s="1" t="s">
        <v>17572</v>
      </c>
      <c r="F2427" s="1" t="s">
        <v>17573</v>
      </c>
      <c r="G2427" s="1" t="s">
        <v>28</v>
      </c>
      <c r="H2427" s="1" t="s">
        <v>28</v>
      </c>
      <c r="I2427" s="1" t="s">
        <v>17574</v>
      </c>
      <c r="J2427" s="2" t="s">
        <v>17575</v>
      </c>
      <c r="L2427" s="1" t="s">
        <v>28</v>
      </c>
      <c r="M2427" s="2" t="s">
        <v>31</v>
      </c>
      <c r="N2427" s="3">
        <v>681</v>
      </c>
      <c r="O2427" s="9">
        <v>0.84</v>
      </c>
      <c r="P2427" s="3">
        <v>572</v>
      </c>
      <c r="Q2427" s="1" t="s">
        <v>57</v>
      </c>
      <c r="R2427" s="2" t="s">
        <v>10614</v>
      </c>
      <c r="S2427" s="1" t="s">
        <v>28</v>
      </c>
      <c r="T2427" s="1" t="s">
        <v>4548</v>
      </c>
      <c r="U2427" s="2" t="s">
        <v>17576</v>
      </c>
      <c r="V2427" s="1" t="s">
        <v>28</v>
      </c>
      <c r="W2427" s="1" t="s">
        <v>35</v>
      </c>
    </row>
    <row r="2428" customHeight="1" spans="1:23">
      <c r="A2428" s="1">
        <v>2427</v>
      </c>
      <c r="B2428" s="1" t="s">
        <v>17577</v>
      </c>
      <c r="C2428" s="1" t="s">
        <v>17578</v>
      </c>
      <c r="D2428" s="13" t="s">
        <v>17579</v>
      </c>
      <c r="E2428" s="1" t="s">
        <v>17580</v>
      </c>
      <c r="F2428" s="1" t="s">
        <v>17581</v>
      </c>
      <c r="G2428" s="1" t="s">
        <v>28</v>
      </c>
      <c r="H2428" s="1" t="s">
        <v>28</v>
      </c>
      <c r="I2428" s="1" t="s">
        <v>17582</v>
      </c>
      <c r="J2428" s="2" t="s">
        <v>17583</v>
      </c>
      <c r="L2428" s="1" t="s">
        <v>28</v>
      </c>
      <c r="M2428" s="2" t="s">
        <v>31</v>
      </c>
      <c r="N2428" s="3">
        <v>681</v>
      </c>
      <c r="O2428" s="9">
        <v>0.84</v>
      </c>
      <c r="P2428" s="3">
        <v>572</v>
      </c>
      <c r="Q2428" s="1" t="s">
        <v>57</v>
      </c>
      <c r="R2428" s="2" t="s">
        <v>5735</v>
      </c>
      <c r="S2428" s="1" t="s">
        <v>28</v>
      </c>
      <c r="T2428" s="1" t="s">
        <v>1942</v>
      </c>
      <c r="U2428" s="2" t="s">
        <v>17584</v>
      </c>
      <c r="V2428" s="1" t="s">
        <v>17585</v>
      </c>
      <c r="W2428" s="1" t="s">
        <v>35</v>
      </c>
    </row>
    <row r="2429" customHeight="1" spans="1:23">
      <c r="A2429" s="1">
        <v>2428</v>
      </c>
      <c r="B2429" s="1" t="s">
        <v>17586</v>
      </c>
      <c r="C2429" s="1" t="s">
        <v>17587</v>
      </c>
      <c r="D2429" s="1" t="s">
        <v>17588</v>
      </c>
      <c r="E2429" s="1" t="s">
        <v>17589</v>
      </c>
      <c r="F2429" s="1" t="s">
        <v>28</v>
      </c>
      <c r="G2429" s="1" t="s">
        <v>28</v>
      </c>
      <c r="H2429" s="1" t="s">
        <v>28</v>
      </c>
      <c r="I2429" s="1" t="s">
        <v>17590</v>
      </c>
      <c r="J2429" s="2" t="s">
        <v>17591</v>
      </c>
      <c r="L2429" s="1" t="s">
        <v>28</v>
      </c>
      <c r="M2429" s="2" t="s">
        <v>31</v>
      </c>
      <c r="N2429" s="3">
        <v>243</v>
      </c>
      <c r="O2429" s="9">
        <v>0.84</v>
      </c>
      <c r="P2429" s="3">
        <v>204</v>
      </c>
      <c r="Q2429" s="1" t="s">
        <v>32</v>
      </c>
      <c r="R2429" s="2" t="s">
        <v>118</v>
      </c>
      <c r="S2429" s="1" t="s">
        <v>28</v>
      </c>
      <c r="T2429" s="1" t="s">
        <v>14108</v>
      </c>
      <c r="U2429" s="2" t="s">
        <v>17592</v>
      </c>
      <c r="V2429" s="1" t="s">
        <v>17593</v>
      </c>
      <c r="W2429" s="1" t="s">
        <v>35</v>
      </c>
    </row>
    <row r="2430" customHeight="1" spans="1:23">
      <c r="A2430" s="1">
        <v>2429</v>
      </c>
      <c r="B2430" s="1" t="s">
        <v>17594</v>
      </c>
      <c r="C2430" s="1" t="s">
        <v>17595</v>
      </c>
      <c r="D2430" s="1" t="s">
        <v>17596</v>
      </c>
      <c r="E2430" s="1" t="s">
        <v>17597</v>
      </c>
      <c r="F2430" s="1" t="s">
        <v>17598</v>
      </c>
      <c r="G2430" s="1" t="s">
        <v>28</v>
      </c>
      <c r="H2430" s="1" t="s">
        <v>28</v>
      </c>
      <c r="I2430" s="1" t="s">
        <v>17599</v>
      </c>
      <c r="J2430" s="2" t="s">
        <v>17600</v>
      </c>
      <c r="L2430" s="1" t="s">
        <v>28</v>
      </c>
      <c r="M2430" s="2" t="s">
        <v>268</v>
      </c>
      <c r="N2430" s="3">
        <v>199</v>
      </c>
      <c r="O2430" s="9">
        <v>0.84</v>
      </c>
      <c r="P2430" s="3">
        <v>167</v>
      </c>
      <c r="Q2430" s="1" t="s">
        <v>57</v>
      </c>
      <c r="R2430" s="2" t="s">
        <v>1614</v>
      </c>
      <c r="S2430" s="1" t="s">
        <v>17601</v>
      </c>
      <c r="T2430" s="1" t="s">
        <v>393</v>
      </c>
      <c r="U2430" s="2" t="s">
        <v>17602</v>
      </c>
      <c r="V2430" s="1" t="s">
        <v>48</v>
      </c>
      <c r="W2430" s="1" t="s">
        <v>35</v>
      </c>
    </row>
    <row r="2431" customHeight="1" spans="1:23">
      <c r="A2431" s="1">
        <v>2430</v>
      </c>
      <c r="B2431" s="1" t="s">
        <v>17603</v>
      </c>
      <c r="C2431" s="1" t="s">
        <v>17405</v>
      </c>
      <c r="D2431" s="2" t="s">
        <v>17604</v>
      </c>
      <c r="E2431" s="1" t="s">
        <v>17605</v>
      </c>
      <c r="F2431" s="1" t="s">
        <v>17606</v>
      </c>
      <c r="G2431" s="1" t="s">
        <v>28</v>
      </c>
      <c r="H2431" s="1" t="s">
        <v>28</v>
      </c>
      <c r="I2431" s="1" t="s">
        <v>17607</v>
      </c>
      <c r="J2431" s="2" t="s">
        <v>17608</v>
      </c>
      <c r="L2431" s="1" t="s">
        <v>28</v>
      </c>
      <c r="M2431" s="2" t="s">
        <v>285</v>
      </c>
      <c r="N2431" s="3">
        <v>125</v>
      </c>
      <c r="O2431" s="9">
        <v>0.84</v>
      </c>
      <c r="P2431" s="3">
        <v>105</v>
      </c>
      <c r="Q2431" s="1" t="s">
        <v>32</v>
      </c>
      <c r="R2431" s="2" t="s">
        <v>118</v>
      </c>
      <c r="S2431" s="1" t="s">
        <v>28</v>
      </c>
      <c r="T2431" s="1" t="s">
        <v>1291</v>
      </c>
      <c r="U2431" s="2" t="s">
        <v>17609</v>
      </c>
      <c r="W2431" s="1" t="s">
        <v>35</v>
      </c>
    </row>
    <row r="2432" customHeight="1" spans="1:23">
      <c r="A2432" s="1">
        <v>2431</v>
      </c>
      <c r="B2432" s="1" t="s">
        <v>17603</v>
      </c>
      <c r="C2432" s="1" t="s">
        <v>16869</v>
      </c>
      <c r="D2432" s="1" t="s">
        <v>17610</v>
      </c>
      <c r="E2432" s="1" t="s">
        <v>17611</v>
      </c>
      <c r="F2432" s="1" t="s">
        <v>17612</v>
      </c>
      <c r="G2432" s="1" t="s">
        <v>17008</v>
      </c>
      <c r="H2432" s="1" t="s">
        <v>28</v>
      </c>
      <c r="I2432" s="1" t="s">
        <v>17613</v>
      </c>
      <c r="J2432" s="2" t="s">
        <v>17614</v>
      </c>
      <c r="L2432" s="1" t="s">
        <v>17615</v>
      </c>
      <c r="M2432" s="2" t="s">
        <v>268</v>
      </c>
      <c r="N2432" s="3">
        <v>128</v>
      </c>
      <c r="O2432" s="9">
        <v>0.84</v>
      </c>
      <c r="P2432" s="3">
        <v>108</v>
      </c>
      <c r="Q2432" s="1" t="s">
        <v>57</v>
      </c>
      <c r="R2432" s="2" t="s">
        <v>90</v>
      </c>
      <c r="S2432" s="1" t="s">
        <v>3711</v>
      </c>
      <c r="T2432" s="1" t="s">
        <v>3358</v>
      </c>
      <c r="U2432" s="2" t="s">
        <v>17616</v>
      </c>
      <c r="V2432" s="1" t="s">
        <v>48</v>
      </c>
      <c r="W2432" s="1" t="s">
        <v>35</v>
      </c>
    </row>
    <row r="2433" customHeight="1" spans="1:23">
      <c r="A2433" s="1">
        <v>2432</v>
      </c>
      <c r="B2433" s="1" t="s">
        <v>17617</v>
      </c>
      <c r="C2433" s="1" t="s">
        <v>16980</v>
      </c>
      <c r="D2433" s="1" t="s">
        <v>17618</v>
      </c>
      <c r="E2433" s="1" t="s">
        <v>17619</v>
      </c>
      <c r="F2433" s="1" t="s">
        <v>17620</v>
      </c>
      <c r="G2433" s="1" t="s">
        <v>28</v>
      </c>
      <c r="H2433" s="1" t="s">
        <v>28</v>
      </c>
      <c r="I2433" s="1" t="s">
        <v>17621</v>
      </c>
      <c r="J2433" s="2" t="s">
        <v>17622</v>
      </c>
      <c r="L2433" s="1" t="s">
        <v>28</v>
      </c>
      <c r="M2433" s="2" t="s">
        <v>31</v>
      </c>
      <c r="N2433" s="3">
        <v>691</v>
      </c>
      <c r="O2433" s="9">
        <v>0.84</v>
      </c>
      <c r="P2433" s="3">
        <v>580</v>
      </c>
      <c r="Q2433" s="1" t="s">
        <v>57</v>
      </c>
      <c r="R2433" s="2" t="s">
        <v>3036</v>
      </c>
      <c r="S2433" s="1" t="s">
        <v>28</v>
      </c>
      <c r="T2433" s="1" t="s">
        <v>3252</v>
      </c>
      <c r="U2433" s="2" t="s">
        <v>17623</v>
      </c>
      <c r="V2433" s="1" t="s">
        <v>17624</v>
      </c>
      <c r="W2433" s="1" t="s">
        <v>35</v>
      </c>
    </row>
    <row r="2434" customHeight="1" spans="1:23">
      <c r="A2434" s="1">
        <v>2433</v>
      </c>
      <c r="B2434" s="1" t="s">
        <v>17625</v>
      </c>
      <c r="C2434" s="1" t="s">
        <v>17626</v>
      </c>
      <c r="D2434" s="1" t="s">
        <v>17627</v>
      </c>
      <c r="E2434" s="1" t="s">
        <v>17628</v>
      </c>
      <c r="F2434" s="1" t="s">
        <v>17629</v>
      </c>
      <c r="G2434" s="1" t="s">
        <v>28</v>
      </c>
      <c r="H2434" s="1" t="s">
        <v>28</v>
      </c>
      <c r="I2434" s="1" t="s">
        <v>17630</v>
      </c>
      <c r="J2434" s="2" t="s">
        <v>17631</v>
      </c>
      <c r="L2434" s="1" t="s">
        <v>28</v>
      </c>
      <c r="M2434" s="2" t="s">
        <v>1649</v>
      </c>
      <c r="N2434" s="3">
        <v>285</v>
      </c>
      <c r="O2434" s="9">
        <v>0.84</v>
      </c>
      <c r="P2434" s="3">
        <v>239</v>
      </c>
      <c r="Q2434" s="1" t="s">
        <v>57</v>
      </c>
      <c r="R2434" s="2" t="s">
        <v>17632</v>
      </c>
      <c r="S2434" s="1" t="s">
        <v>8315</v>
      </c>
      <c r="T2434" s="1" t="s">
        <v>2387</v>
      </c>
      <c r="U2434" s="2" t="s">
        <v>17633</v>
      </c>
      <c r="V2434" s="1" t="s">
        <v>1152</v>
      </c>
      <c r="W2434" s="1" t="s">
        <v>35</v>
      </c>
    </row>
    <row r="2435" customHeight="1" spans="1:23">
      <c r="A2435" s="1">
        <v>2434</v>
      </c>
      <c r="B2435" s="1" t="s">
        <v>17625</v>
      </c>
      <c r="C2435" s="1" t="s">
        <v>17626</v>
      </c>
      <c r="D2435" s="1" t="s">
        <v>17634</v>
      </c>
      <c r="E2435" s="1" t="s">
        <v>17635</v>
      </c>
      <c r="F2435" s="1" t="s">
        <v>17636</v>
      </c>
      <c r="G2435" s="1" t="s">
        <v>28</v>
      </c>
      <c r="H2435" s="1" t="s">
        <v>28</v>
      </c>
      <c r="I2435" s="1" t="s">
        <v>17637</v>
      </c>
      <c r="J2435" s="2" t="s">
        <v>17638</v>
      </c>
      <c r="L2435" s="1" t="s">
        <v>28</v>
      </c>
      <c r="M2435" s="2" t="s">
        <v>17639</v>
      </c>
      <c r="N2435" s="3">
        <v>298</v>
      </c>
      <c r="O2435" s="9">
        <v>0.84</v>
      </c>
      <c r="P2435" s="3">
        <v>250</v>
      </c>
      <c r="Q2435" s="1" t="s">
        <v>32</v>
      </c>
      <c r="R2435" s="2" t="s">
        <v>8958</v>
      </c>
      <c r="S2435" s="1" t="s">
        <v>17640</v>
      </c>
      <c r="T2435" s="1" t="s">
        <v>763</v>
      </c>
      <c r="U2435" s="2" t="s">
        <v>17641</v>
      </c>
      <c r="V2435" s="1" t="s">
        <v>442</v>
      </c>
      <c r="W2435" s="1" t="s">
        <v>35</v>
      </c>
    </row>
    <row r="2436" customHeight="1" spans="1:23">
      <c r="A2436" s="1">
        <v>2435</v>
      </c>
      <c r="B2436" s="1" t="s">
        <v>17625</v>
      </c>
      <c r="C2436" s="1" t="s">
        <v>17626</v>
      </c>
      <c r="D2436" s="1" t="s">
        <v>17642</v>
      </c>
      <c r="E2436" s="1" t="s">
        <v>17643</v>
      </c>
      <c r="F2436" s="1" t="s">
        <v>28</v>
      </c>
      <c r="G2436" s="1" t="s">
        <v>28</v>
      </c>
      <c r="H2436" s="1" t="s">
        <v>28</v>
      </c>
      <c r="I2436" s="1" t="s">
        <v>17644</v>
      </c>
      <c r="J2436" s="2" t="s">
        <v>17645</v>
      </c>
      <c r="K2436" s="2" t="s">
        <v>17646</v>
      </c>
      <c r="L2436" s="1" t="s">
        <v>28</v>
      </c>
      <c r="M2436" s="2" t="s">
        <v>17647</v>
      </c>
      <c r="N2436" s="3">
        <v>146</v>
      </c>
      <c r="O2436" s="9">
        <v>0.84</v>
      </c>
      <c r="P2436" s="3">
        <v>123</v>
      </c>
      <c r="Q2436" s="1" t="s">
        <v>32</v>
      </c>
      <c r="R2436" s="2" t="s">
        <v>2294</v>
      </c>
      <c r="S2436" s="1" t="s">
        <v>28</v>
      </c>
      <c r="T2436" s="1" t="s">
        <v>72</v>
      </c>
      <c r="U2436" s="2" t="s">
        <v>17648</v>
      </c>
      <c r="V2436" s="1" t="s">
        <v>28</v>
      </c>
      <c r="W2436" s="1" t="s">
        <v>35</v>
      </c>
    </row>
    <row r="2437" customHeight="1" spans="1:23">
      <c r="A2437" s="1">
        <v>2436</v>
      </c>
      <c r="B2437" s="1" t="s">
        <v>17649</v>
      </c>
      <c r="C2437" s="1" t="s">
        <v>607</v>
      </c>
      <c r="D2437" s="1" t="s">
        <v>17650</v>
      </c>
      <c r="E2437" s="1" t="s">
        <v>17651</v>
      </c>
      <c r="F2437" s="1" t="s">
        <v>17652</v>
      </c>
      <c r="G2437" s="1" t="s">
        <v>28</v>
      </c>
      <c r="H2437" s="1" t="s">
        <v>28</v>
      </c>
      <c r="I2437" s="1" t="s">
        <v>17653</v>
      </c>
      <c r="J2437" s="2" t="s">
        <v>17654</v>
      </c>
      <c r="L2437" s="1" t="s">
        <v>28</v>
      </c>
      <c r="M2437" s="2" t="s">
        <v>212</v>
      </c>
      <c r="N2437" s="3">
        <v>681</v>
      </c>
      <c r="O2437" s="9">
        <v>0.84</v>
      </c>
      <c r="P2437" s="3">
        <v>572</v>
      </c>
      <c r="Q2437" s="1" t="s">
        <v>57</v>
      </c>
      <c r="R2437" s="2" t="s">
        <v>2180</v>
      </c>
      <c r="S2437" s="1" t="s">
        <v>28</v>
      </c>
      <c r="T2437" s="1" t="s">
        <v>1563</v>
      </c>
      <c r="U2437" s="2" t="s">
        <v>17655</v>
      </c>
      <c r="V2437" s="1" t="s">
        <v>1074</v>
      </c>
      <c r="W2437" s="1" t="s">
        <v>35</v>
      </c>
    </row>
    <row r="2438" customHeight="1" spans="1:23">
      <c r="A2438" s="1">
        <v>2437</v>
      </c>
      <c r="B2438" s="1" t="s">
        <v>17649</v>
      </c>
      <c r="C2438" s="1" t="s">
        <v>607</v>
      </c>
      <c r="D2438" s="1" t="s">
        <v>17656</v>
      </c>
      <c r="E2438" s="1" t="s">
        <v>17657</v>
      </c>
      <c r="F2438" s="1" t="s">
        <v>17658</v>
      </c>
      <c r="G2438" s="1" t="s">
        <v>8613</v>
      </c>
      <c r="H2438" s="1" t="s">
        <v>28</v>
      </c>
      <c r="I2438" s="1" t="s">
        <v>17659</v>
      </c>
      <c r="J2438" s="2" t="s">
        <v>17660</v>
      </c>
      <c r="K2438" s="2" t="s">
        <v>17661</v>
      </c>
      <c r="L2438" s="1" t="s">
        <v>28</v>
      </c>
      <c r="M2438" s="2" t="s">
        <v>437</v>
      </c>
      <c r="N2438" s="3">
        <v>924</v>
      </c>
      <c r="O2438" s="9">
        <v>0.84</v>
      </c>
      <c r="P2438" s="3">
        <v>776</v>
      </c>
      <c r="Q2438" s="1" t="s">
        <v>57</v>
      </c>
      <c r="R2438" s="2" t="s">
        <v>448</v>
      </c>
      <c r="S2438" s="1" t="s">
        <v>13567</v>
      </c>
      <c r="T2438" s="1" t="s">
        <v>440</v>
      </c>
      <c r="U2438" s="2" t="s">
        <v>17662</v>
      </c>
      <c r="V2438" s="1" t="s">
        <v>17663</v>
      </c>
      <c r="W2438" s="1" t="s">
        <v>35</v>
      </c>
    </row>
    <row r="2439" customHeight="1" spans="1:23">
      <c r="A2439" s="1">
        <v>2438</v>
      </c>
      <c r="B2439" s="1" t="s">
        <v>17649</v>
      </c>
      <c r="C2439" s="1" t="s">
        <v>607</v>
      </c>
      <c r="D2439" s="1" t="s">
        <v>17664</v>
      </c>
      <c r="E2439" s="1" t="s">
        <v>17665</v>
      </c>
      <c r="F2439" s="1" t="s">
        <v>17666</v>
      </c>
      <c r="G2439" s="1" t="s">
        <v>17667</v>
      </c>
      <c r="H2439" s="1" t="s">
        <v>28</v>
      </c>
      <c r="I2439" s="1" t="s">
        <v>17668</v>
      </c>
      <c r="J2439" s="2" t="s">
        <v>17669</v>
      </c>
      <c r="L2439" s="1" t="s">
        <v>28</v>
      </c>
      <c r="M2439" s="2" t="s">
        <v>5765</v>
      </c>
      <c r="N2439" s="3">
        <v>589</v>
      </c>
      <c r="O2439" s="9">
        <v>0.84</v>
      </c>
      <c r="P2439" s="3">
        <v>495</v>
      </c>
      <c r="Q2439" s="1" t="s">
        <v>32</v>
      </c>
      <c r="R2439" s="2" t="s">
        <v>17670</v>
      </c>
      <c r="S2439" s="1" t="s">
        <v>28</v>
      </c>
      <c r="T2439" s="1" t="s">
        <v>1371</v>
      </c>
      <c r="U2439" s="2" t="s">
        <v>17671</v>
      </c>
      <c r="V2439" s="1" t="s">
        <v>442</v>
      </c>
      <c r="W2439" s="1" t="s">
        <v>35</v>
      </c>
    </row>
    <row r="2440" customHeight="1" spans="1:23">
      <c r="A2440" s="1">
        <v>2439</v>
      </c>
      <c r="B2440" s="1" t="s">
        <v>17672</v>
      </c>
      <c r="C2440" s="1" t="s">
        <v>431</v>
      </c>
      <c r="D2440" s="1" t="s">
        <v>17673</v>
      </c>
      <c r="E2440" s="1" t="s">
        <v>17674</v>
      </c>
      <c r="F2440" s="1" t="s">
        <v>17675</v>
      </c>
      <c r="G2440" s="1" t="s">
        <v>28</v>
      </c>
      <c r="H2440" s="1" t="s">
        <v>14920</v>
      </c>
      <c r="I2440" s="1" t="s">
        <v>17676</v>
      </c>
      <c r="J2440" s="2" t="s">
        <v>17677</v>
      </c>
      <c r="L2440" s="1" t="s">
        <v>28</v>
      </c>
      <c r="M2440" s="2" t="s">
        <v>17678</v>
      </c>
      <c r="N2440" s="3">
        <v>405380</v>
      </c>
      <c r="O2440" s="9">
        <v>0.84</v>
      </c>
      <c r="P2440" s="3">
        <v>340519</v>
      </c>
      <c r="Q2440" s="1" t="s">
        <v>32</v>
      </c>
      <c r="R2440" s="1" t="s">
        <v>28</v>
      </c>
      <c r="S2440" s="1" t="s">
        <v>28</v>
      </c>
      <c r="T2440" s="1" t="s">
        <v>7464</v>
      </c>
      <c r="U2440" s="2" t="s">
        <v>17679</v>
      </c>
      <c r="V2440" s="1" t="s">
        <v>28</v>
      </c>
      <c r="W2440" s="1" t="s">
        <v>35</v>
      </c>
    </row>
    <row r="2441" customHeight="1" spans="1:23">
      <c r="A2441" s="1">
        <v>2440</v>
      </c>
      <c r="B2441" s="1" t="s">
        <v>17672</v>
      </c>
      <c r="C2441" s="1" t="s">
        <v>431</v>
      </c>
      <c r="D2441" s="1" t="s">
        <v>17680</v>
      </c>
      <c r="E2441" s="1" t="s">
        <v>17681</v>
      </c>
      <c r="F2441" s="1" t="s">
        <v>28</v>
      </c>
      <c r="G2441" s="1" t="s">
        <v>28</v>
      </c>
      <c r="H2441" s="1" t="s">
        <v>28</v>
      </c>
      <c r="I2441" s="1" t="s">
        <v>17682</v>
      </c>
      <c r="J2441" s="2" t="s">
        <v>17683</v>
      </c>
      <c r="L2441" s="1" t="s">
        <v>28</v>
      </c>
      <c r="M2441" s="2" t="s">
        <v>5765</v>
      </c>
      <c r="N2441" s="3">
        <v>1682</v>
      </c>
      <c r="O2441" s="9">
        <v>0.84</v>
      </c>
      <c r="P2441" s="3">
        <v>1413</v>
      </c>
      <c r="Q2441" s="1" t="s">
        <v>57</v>
      </c>
      <c r="R2441" s="2" t="s">
        <v>101</v>
      </c>
      <c r="S2441" s="1" t="s">
        <v>28</v>
      </c>
      <c r="T2441" s="1" t="s">
        <v>3513</v>
      </c>
      <c r="U2441" s="2" t="s">
        <v>17684</v>
      </c>
      <c r="V2441" s="1" t="s">
        <v>442</v>
      </c>
      <c r="W2441" s="1" t="s">
        <v>35</v>
      </c>
    </row>
    <row r="2442" customHeight="1" spans="1:23">
      <c r="A2442" s="1">
        <v>2441</v>
      </c>
      <c r="B2442" s="1" t="s">
        <v>17672</v>
      </c>
      <c r="C2442" s="1" t="s">
        <v>431</v>
      </c>
      <c r="D2442" s="1" t="s">
        <v>17685</v>
      </c>
      <c r="E2442" s="1" t="s">
        <v>17686</v>
      </c>
      <c r="F2442" s="1" t="s">
        <v>17687</v>
      </c>
      <c r="G2442" s="1" t="s">
        <v>17688</v>
      </c>
      <c r="H2442" s="1" t="s">
        <v>28</v>
      </c>
      <c r="I2442" s="1" t="s">
        <v>17689</v>
      </c>
      <c r="J2442" s="2" t="s">
        <v>17690</v>
      </c>
      <c r="L2442" s="1" t="s">
        <v>28</v>
      </c>
      <c r="M2442" s="2" t="s">
        <v>837</v>
      </c>
      <c r="N2442" s="3">
        <v>925</v>
      </c>
      <c r="O2442" s="9">
        <v>0.84</v>
      </c>
      <c r="P2442" s="3">
        <v>777</v>
      </c>
      <c r="Q2442" s="1" t="s">
        <v>57</v>
      </c>
      <c r="R2442" s="2" t="s">
        <v>3552</v>
      </c>
      <c r="S2442" s="1" t="s">
        <v>28</v>
      </c>
      <c r="T2442" s="1" t="s">
        <v>9262</v>
      </c>
      <c r="U2442" s="2" t="s">
        <v>17691</v>
      </c>
      <c r="V2442" s="1" t="s">
        <v>17692</v>
      </c>
      <c r="W2442" s="1" t="s">
        <v>35</v>
      </c>
    </row>
    <row r="2443" customHeight="1" spans="1:23">
      <c r="A2443" s="1">
        <v>2442</v>
      </c>
      <c r="B2443" s="1" t="s">
        <v>17672</v>
      </c>
      <c r="C2443" s="1" t="s">
        <v>431</v>
      </c>
      <c r="D2443" s="1" t="s">
        <v>17693</v>
      </c>
      <c r="E2443" s="1" t="s">
        <v>17694</v>
      </c>
      <c r="F2443" s="1" t="s">
        <v>28</v>
      </c>
      <c r="G2443" s="1" t="s">
        <v>28</v>
      </c>
      <c r="H2443" s="1" t="s">
        <v>28</v>
      </c>
      <c r="I2443" s="1" t="s">
        <v>17695</v>
      </c>
      <c r="J2443" s="2" t="s">
        <v>17696</v>
      </c>
      <c r="K2443" s="2" t="s">
        <v>17697</v>
      </c>
      <c r="L2443" s="1" t="s">
        <v>28</v>
      </c>
      <c r="M2443" s="2" t="s">
        <v>837</v>
      </c>
      <c r="N2443" s="3">
        <v>1421</v>
      </c>
      <c r="O2443" s="9">
        <v>0.84</v>
      </c>
      <c r="P2443" s="3">
        <v>1194</v>
      </c>
      <c r="Q2443" s="1" t="s">
        <v>57</v>
      </c>
      <c r="R2443" s="2" t="s">
        <v>1585</v>
      </c>
      <c r="S2443" s="1" t="s">
        <v>28</v>
      </c>
      <c r="T2443" s="1" t="s">
        <v>1676</v>
      </c>
      <c r="U2443" s="2" t="s">
        <v>17698</v>
      </c>
      <c r="V2443" s="1" t="s">
        <v>442</v>
      </c>
      <c r="W2443" s="1" t="s">
        <v>35</v>
      </c>
    </row>
    <row r="2444" customHeight="1" spans="1:23">
      <c r="A2444" s="1">
        <v>2443</v>
      </c>
      <c r="B2444" s="1" t="s">
        <v>17672</v>
      </c>
      <c r="C2444" s="1" t="s">
        <v>431</v>
      </c>
      <c r="D2444" s="1" t="s">
        <v>17699</v>
      </c>
      <c r="E2444" s="1" t="s">
        <v>17700</v>
      </c>
      <c r="F2444" s="1" t="s">
        <v>28</v>
      </c>
      <c r="G2444" s="1" t="s">
        <v>28</v>
      </c>
      <c r="H2444" s="1" t="s">
        <v>28</v>
      </c>
      <c r="I2444" s="1" t="s">
        <v>17701</v>
      </c>
      <c r="J2444" s="2" t="s">
        <v>17702</v>
      </c>
      <c r="L2444" s="1" t="s">
        <v>28</v>
      </c>
      <c r="M2444" s="2" t="s">
        <v>212</v>
      </c>
      <c r="N2444" s="3">
        <v>924</v>
      </c>
      <c r="O2444" s="9">
        <v>0.84</v>
      </c>
      <c r="P2444" s="3">
        <v>776</v>
      </c>
      <c r="Q2444" s="1" t="s">
        <v>57</v>
      </c>
      <c r="R2444" s="2" t="s">
        <v>4138</v>
      </c>
      <c r="S2444" s="1" t="s">
        <v>28</v>
      </c>
      <c r="T2444" s="1" t="s">
        <v>1635</v>
      </c>
      <c r="U2444" s="2" t="s">
        <v>17703</v>
      </c>
      <c r="V2444" s="1" t="s">
        <v>17704</v>
      </c>
      <c r="W2444" s="1" t="s">
        <v>35</v>
      </c>
    </row>
    <row r="2445" customHeight="1" spans="1:23">
      <c r="A2445" s="1">
        <v>2444</v>
      </c>
      <c r="B2445" s="1" t="s">
        <v>17672</v>
      </c>
      <c r="C2445" s="1" t="s">
        <v>431</v>
      </c>
      <c r="D2445" s="1" t="s">
        <v>17705</v>
      </c>
      <c r="E2445" s="1" t="s">
        <v>17706</v>
      </c>
      <c r="F2445" s="1" t="s">
        <v>17707</v>
      </c>
      <c r="G2445" s="1" t="s">
        <v>17708</v>
      </c>
      <c r="H2445" s="1" t="s">
        <v>28</v>
      </c>
      <c r="I2445" s="1" t="s">
        <v>17709</v>
      </c>
      <c r="J2445" s="2" t="s">
        <v>17710</v>
      </c>
      <c r="L2445" s="1" t="s">
        <v>28</v>
      </c>
      <c r="M2445" s="2" t="s">
        <v>258</v>
      </c>
      <c r="N2445" s="3">
        <v>902</v>
      </c>
      <c r="O2445" s="9">
        <v>0.84</v>
      </c>
      <c r="P2445" s="3">
        <v>758</v>
      </c>
      <c r="Q2445" s="1" t="s">
        <v>57</v>
      </c>
      <c r="R2445" s="2" t="s">
        <v>1585</v>
      </c>
      <c r="S2445" s="1" t="s">
        <v>17711</v>
      </c>
      <c r="T2445" s="1" t="s">
        <v>440</v>
      </c>
      <c r="U2445" s="2" t="s">
        <v>17712</v>
      </c>
      <c r="V2445" s="1" t="s">
        <v>442</v>
      </c>
      <c r="W2445" s="1" t="s">
        <v>35</v>
      </c>
    </row>
    <row r="2446" customHeight="1" spans="1:23">
      <c r="A2446" s="1">
        <v>2445</v>
      </c>
      <c r="B2446" s="1" t="s">
        <v>17672</v>
      </c>
      <c r="C2446" s="1" t="s">
        <v>431</v>
      </c>
      <c r="D2446" s="1" t="s">
        <v>17713</v>
      </c>
      <c r="E2446" s="1" t="s">
        <v>17714</v>
      </c>
      <c r="F2446" s="1" t="s">
        <v>17715</v>
      </c>
      <c r="G2446" s="1" t="s">
        <v>28</v>
      </c>
      <c r="H2446" s="1" t="s">
        <v>28</v>
      </c>
      <c r="I2446" s="1" t="s">
        <v>17716</v>
      </c>
      <c r="J2446" s="2" t="s">
        <v>17717</v>
      </c>
      <c r="L2446" s="1" t="s">
        <v>28</v>
      </c>
      <c r="M2446" s="2" t="s">
        <v>212</v>
      </c>
      <c r="N2446" s="3">
        <v>778</v>
      </c>
      <c r="O2446" s="9">
        <v>0.84</v>
      </c>
      <c r="P2446" s="3">
        <v>654</v>
      </c>
      <c r="Q2446" s="1" t="s">
        <v>57</v>
      </c>
      <c r="R2446" s="2" t="s">
        <v>110</v>
      </c>
      <c r="S2446" s="1" t="s">
        <v>28</v>
      </c>
      <c r="T2446" s="1" t="s">
        <v>3155</v>
      </c>
      <c r="U2446" s="2" t="s">
        <v>17718</v>
      </c>
      <c r="V2446" s="1" t="s">
        <v>494</v>
      </c>
      <c r="W2446" s="1" t="s">
        <v>35</v>
      </c>
    </row>
    <row r="2447" customHeight="1" spans="1:23">
      <c r="A2447" s="1">
        <v>2446</v>
      </c>
      <c r="B2447" s="1" t="s">
        <v>17672</v>
      </c>
      <c r="C2447" s="1" t="s">
        <v>431</v>
      </c>
      <c r="D2447" s="1" t="s">
        <v>17719</v>
      </c>
      <c r="E2447" s="1" t="s">
        <v>17720</v>
      </c>
      <c r="F2447" s="1" t="s">
        <v>17721</v>
      </c>
      <c r="G2447" s="1" t="s">
        <v>17722</v>
      </c>
      <c r="H2447" s="1" t="s">
        <v>28</v>
      </c>
      <c r="I2447" s="1" t="s">
        <v>17723</v>
      </c>
      <c r="J2447" s="2" t="s">
        <v>17724</v>
      </c>
      <c r="L2447" s="1" t="s">
        <v>28</v>
      </c>
      <c r="M2447" s="2" t="s">
        <v>212</v>
      </c>
      <c r="N2447" s="3">
        <v>924</v>
      </c>
      <c r="O2447" s="9">
        <v>0.84</v>
      </c>
      <c r="P2447" s="3">
        <v>776</v>
      </c>
      <c r="Q2447" s="1" t="s">
        <v>57</v>
      </c>
      <c r="R2447" s="2" t="s">
        <v>844</v>
      </c>
      <c r="S2447" s="1" t="s">
        <v>28</v>
      </c>
      <c r="T2447" s="1" t="s">
        <v>3155</v>
      </c>
      <c r="U2447" s="2" t="s">
        <v>17725</v>
      </c>
      <c r="V2447" s="1" t="s">
        <v>451</v>
      </c>
      <c r="W2447" s="1" t="s">
        <v>35</v>
      </c>
    </row>
    <row r="2448" customHeight="1" spans="1:23">
      <c r="A2448" s="1">
        <v>2447</v>
      </c>
      <c r="B2448" s="1" t="s">
        <v>17672</v>
      </c>
      <c r="C2448" s="1" t="s">
        <v>431</v>
      </c>
      <c r="D2448" s="1" t="s">
        <v>17726</v>
      </c>
      <c r="E2448" s="1" t="s">
        <v>17727</v>
      </c>
      <c r="F2448" s="1" t="s">
        <v>28</v>
      </c>
      <c r="G2448" s="1" t="s">
        <v>28</v>
      </c>
      <c r="H2448" s="1" t="s">
        <v>220</v>
      </c>
      <c r="I2448" s="1" t="s">
        <v>17728</v>
      </c>
      <c r="J2448" s="2" t="s">
        <v>17729</v>
      </c>
      <c r="L2448" s="1" t="s">
        <v>28</v>
      </c>
      <c r="M2448" s="2" t="s">
        <v>529</v>
      </c>
      <c r="N2448" s="3">
        <v>1557</v>
      </c>
      <c r="O2448" s="9">
        <v>0.84</v>
      </c>
      <c r="P2448" s="3">
        <v>1308</v>
      </c>
      <c r="Q2448" s="1" t="s">
        <v>57</v>
      </c>
      <c r="R2448" s="2" t="s">
        <v>1522</v>
      </c>
      <c r="S2448" s="1" t="s">
        <v>28</v>
      </c>
      <c r="T2448" s="1" t="s">
        <v>4625</v>
      </c>
      <c r="U2448" s="2" t="s">
        <v>17730</v>
      </c>
      <c r="V2448" s="1" t="s">
        <v>442</v>
      </c>
      <c r="W2448" s="1" t="s">
        <v>35</v>
      </c>
    </row>
    <row r="2449" customHeight="1" spans="1:23">
      <c r="A2449" s="1">
        <v>2448</v>
      </c>
      <c r="B2449" s="1" t="s">
        <v>17672</v>
      </c>
      <c r="C2449" s="1" t="s">
        <v>431</v>
      </c>
      <c r="D2449" s="1" t="s">
        <v>17731</v>
      </c>
      <c r="E2449" s="1" t="s">
        <v>17732</v>
      </c>
      <c r="F2449" s="1" t="s">
        <v>17733</v>
      </c>
      <c r="G2449" s="1" t="s">
        <v>28</v>
      </c>
      <c r="H2449" s="1" t="s">
        <v>220</v>
      </c>
      <c r="I2449" s="1" t="s">
        <v>17734</v>
      </c>
      <c r="J2449" s="2" t="s">
        <v>17735</v>
      </c>
      <c r="L2449" s="1" t="s">
        <v>28</v>
      </c>
      <c r="M2449" s="2" t="s">
        <v>895</v>
      </c>
      <c r="N2449" s="3">
        <v>243</v>
      </c>
      <c r="O2449" s="9">
        <v>0.84</v>
      </c>
      <c r="P2449" s="3">
        <v>204</v>
      </c>
      <c r="Q2449" s="1" t="s">
        <v>32</v>
      </c>
      <c r="R2449" s="2" t="s">
        <v>400</v>
      </c>
      <c r="S2449" s="1" t="s">
        <v>28</v>
      </c>
      <c r="T2449" s="1" t="s">
        <v>1685</v>
      </c>
      <c r="U2449" s="2" t="s">
        <v>17736</v>
      </c>
      <c r="V2449" s="1" t="s">
        <v>899</v>
      </c>
      <c r="W2449" s="1" t="s">
        <v>35</v>
      </c>
    </row>
    <row r="2450" customHeight="1" spans="1:23">
      <c r="A2450" s="1">
        <v>2449</v>
      </c>
      <c r="B2450" s="1" t="s">
        <v>17672</v>
      </c>
      <c r="C2450" s="1" t="s">
        <v>431</v>
      </c>
      <c r="D2450" s="1" t="s">
        <v>17737</v>
      </c>
      <c r="E2450" s="1" t="s">
        <v>17738</v>
      </c>
      <c r="F2450" s="1" t="s">
        <v>17739</v>
      </c>
      <c r="G2450" s="1" t="s">
        <v>28</v>
      </c>
      <c r="H2450" s="1" t="s">
        <v>28</v>
      </c>
      <c r="I2450" s="1" t="s">
        <v>17740</v>
      </c>
      <c r="J2450" s="2" t="s">
        <v>17741</v>
      </c>
      <c r="L2450" s="1" t="s">
        <v>28</v>
      </c>
      <c r="M2450" s="2" t="s">
        <v>212</v>
      </c>
      <c r="N2450" s="3">
        <v>973</v>
      </c>
      <c r="O2450" s="9">
        <v>0.84</v>
      </c>
      <c r="P2450" s="3">
        <v>817</v>
      </c>
      <c r="Q2450" s="1" t="s">
        <v>57</v>
      </c>
      <c r="R2450" s="2" t="s">
        <v>7136</v>
      </c>
      <c r="S2450" s="1" t="s">
        <v>28</v>
      </c>
      <c r="T2450" s="1" t="s">
        <v>1563</v>
      </c>
      <c r="U2450" s="2" t="s">
        <v>17742</v>
      </c>
      <c r="V2450" s="1" t="s">
        <v>48</v>
      </c>
      <c r="W2450" s="1" t="s">
        <v>35</v>
      </c>
    </row>
    <row r="2451" customHeight="1" spans="1:23">
      <c r="A2451" s="1">
        <v>2450</v>
      </c>
      <c r="B2451" s="1" t="s">
        <v>17672</v>
      </c>
      <c r="C2451" s="1" t="s">
        <v>431</v>
      </c>
      <c r="D2451" s="1" t="s">
        <v>17743</v>
      </c>
      <c r="E2451" s="1" t="s">
        <v>17744</v>
      </c>
      <c r="F2451" s="1" t="s">
        <v>28</v>
      </c>
      <c r="G2451" s="1" t="s">
        <v>28</v>
      </c>
      <c r="H2451" s="1" t="s">
        <v>28</v>
      </c>
      <c r="I2451" s="1" t="s">
        <v>17745</v>
      </c>
      <c r="J2451" s="2" t="s">
        <v>17746</v>
      </c>
      <c r="L2451" s="1" t="s">
        <v>28</v>
      </c>
      <c r="M2451" s="2" t="s">
        <v>1140</v>
      </c>
      <c r="N2451" s="3">
        <v>356</v>
      </c>
      <c r="O2451" s="9">
        <v>0.84</v>
      </c>
      <c r="P2451" s="3">
        <v>299</v>
      </c>
      <c r="Q2451" s="1" t="s">
        <v>57</v>
      </c>
      <c r="R2451" s="2" t="s">
        <v>259</v>
      </c>
      <c r="S2451" s="1" t="s">
        <v>28</v>
      </c>
      <c r="T2451" s="1" t="s">
        <v>4541</v>
      </c>
      <c r="U2451" s="2" t="s">
        <v>17747</v>
      </c>
      <c r="V2451" s="1" t="s">
        <v>442</v>
      </c>
      <c r="W2451" s="1" t="s">
        <v>35</v>
      </c>
    </row>
    <row r="2452" customHeight="1" spans="1:23">
      <c r="A2452" s="1">
        <v>2451</v>
      </c>
      <c r="B2452" s="1" t="s">
        <v>17672</v>
      </c>
      <c r="C2452" s="1" t="s">
        <v>431</v>
      </c>
      <c r="D2452" s="1" t="s">
        <v>17748</v>
      </c>
      <c r="E2452" s="1" t="s">
        <v>17749</v>
      </c>
      <c r="F2452" s="1" t="s">
        <v>28</v>
      </c>
      <c r="G2452" s="1" t="s">
        <v>28</v>
      </c>
      <c r="H2452" s="1" t="s">
        <v>220</v>
      </c>
      <c r="I2452" s="1" t="s">
        <v>17750</v>
      </c>
      <c r="J2452" s="2" t="s">
        <v>17751</v>
      </c>
      <c r="L2452" s="1" t="s">
        <v>28</v>
      </c>
      <c r="M2452" s="2" t="s">
        <v>31</v>
      </c>
      <c r="N2452" s="3">
        <v>302</v>
      </c>
      <c r="O2452" s="9">
        <v>0.84</v>
      </c>
      <c r="P2452" s="3">
        <v>254</v>
      </c>
      <c r="Q2452" s="1" t="s">
        <v>32</v>
      </c>
      <c r="R2452" s="2" t="s">
        <v>1585</v>
      </c>
      <c r="S2452" s="1" t="s">
        <v>28</v>
      </c>
      <c r="T2452" s="1" t="s">
        <v>6211</v>
      </c>
      <c r="U2452" s="2" t="s">
        <v>17752</v>
      </c>
      <c r="V2452" s="1" t="s">
        <v>17753</v>
      </c>
      <c r="W2452" s="1" t="s">
        <v>35</v>
      </c>
    </row>
    <row r="2453" customHeight="1" spans="1:23">
      <c r="A2453" s="1">
        <v>2452</v>
      </c>
      <c r="B2453" s="1" t="s">
        <v>17672</v>
      </c>
      <c r="C2453" s="1" t="s">
        <v>431</v>
      </c>
      <c r="D2453" s="1" t="s">
        <v>17754</v>
      </c>
      <c r="E2453" s="1" t="s">
        <v>17755</v>
      </c>
      <c r="F2453" s="1" t="s">
        <v>28</v>
      </c>
      <c r="G2453" s="1" t="s">
        <v>28</v>
      </c>
      <c r="H2453" s="1" t="s">
        <v>308</v>
      </c>
      <c r="I2453" s="1" t="s">
        <v>17756</v>
      </c>
      <c r="J2453" s="2" t="s">
        <v>17757</v>
      </c>
      <c r="L2453" s="1" t="s">
        <v>28</v>
      </c>
      <c r="M2453" s="2" t="s">
        <v>212</v>
      </c>
      <c r="N2453" s="3">
        <v>924</v>
      </c>
      <c r="O2453" s="9">
        <v>0.84</v>
      </c>
      <c r="P2453" s="3">
        <v>776</v>
      </c>
      <c r="Q2453" s="1" t="s">
        <v>57</v>
      </c>
      <c r="R2453" s="2" t="s">
        <v>2000</v>
      </c>
      <c r="S2453" s="1" t="s">
        <v>28</v>
      </c>
      <c r="T2453" s="1" t="s">
        <v>4776</v>
      </c>
      <c r="U2453" s="2" t="s">
        <v>17758</v>
      </c>
      <c r="V2453" s="1" t="s">
        <v>7789</v>
      </c>
      <c r="W2453" s="1" t="s">
        <v>35</v>
      </c>
    </row>
    <row r="2454" customHeight="1" spans="1:23">
      <c r="A2454" s="1">
        <v>2453</v>
      </c>
      <c r="B2454" s="1" t="s">
        <v>17672</v>
      </c>
      <c r="C2454" s="1" t="s">
        <v>431</v>
      </c>
      <c r="D2454" s="1" t="s">
        <v>17759</v>
      </c>
      <c r="E2454" s="1" t="s">
        <v>17760</v>
      </c>
      <c r="F2454" s="1" t="s">
        <v>17761</v>
      </c>
      <c r="G2454" s="1" t="s">
        <v>28</v>
      </c>
      <c r="H2454" s="1" t="s">
        <v>28</v>
      </c>
      <c r="I2454" s="1" t="s">
        <v>17762</v>
      </c>
      <c r="J2454" s="2" t="s">
        <v>17763</v>
      </c>
      <c r="L2454" s="1" t="s">
        <v>28</v>
      </c>
      <c r="M2454" s="2" t="s">
        <v>212</v>
      </c>
      <c r="N2454" s="3">
        <v>973</v>
      </c>
      <c r="O2454" s="9">
        <v>0.84</v>
      </c>
      <c r="P2454" s="3">
        <v>817</v>
      </c>
      <c r="Q2454" s="1" t="s">
        <v>57</v>
      </c>
      <c r="R2454" s="2" t="s">
        <v>10967</v>
      </c>
      <c r="S2454" s="1" t="s">
        <v>214</v>
      </c>
      <c r="T2454" s="1" t="s">
        <v>146</v>
      </c>
      <c r="U2454" s="2" t="s">
        <v>17764</v>
      </c>
      <c r="V2454" s="1" t="s">
        <v>11641</v>
      </c>
      <c r="W2454" s="1" t="s">
        <v>35</v>
      </c>
    </row>
    <row r="2455" customHeight="1" spans="1:23">
      <c r="A2455" s="1">
        <v>2454</v>
      </c>
      <c r="B2455" s="1" t="s">
        <v>17672</v>
      </c>
      <c r="C2455" s="1" t="s">
        <v>431</v>
      </c>
      <c r="D2455" s="1" t="s">
        <v>17765</v>
      </c>
      <c r="E2455" s="1" t="s">
        <v>17766</v>
      </c>
      <c r="F2455" s="1" t="s">
        <v>17767</v>
      </c>
      <c r="G2455" s="1" t="s">
        <v>28</v>
      </c>
      <c r="H2455" s="1" t="s">
        <v>28</v>
      </c>
      <c r="I2455" s="1" t="s">
        <v>17768</v>
      </c>
      <c r="J2455" s="2" t="s">
        <v>17769</v>
      </c>
      <c r="L2455" s="1" t="s">
        <v>28</v>
      </c>
      <c r="M2455" s="2" t="s">
        <v>31</v>
      </c>
      <c r="N2455" s="3">
        <v>973</v>
      </c>
      <c r="O2455" s="9">
        <v>0.84</v>
      </c>
      <c r="P2455" s="3">
        <v>817</v>
      </c>
      <c r="Q2455" s="1" t="s">
        <v>57</v>
      </c>
      <c r="R2455" s="2" t="s">
        <v>3036</v>
      </c>
      <c r="S2455" s="1" t="s">
        <v>28</v>
      </c>
      <c r="T2455" s="1" t="s">
        <v>12375</v>
      </c>
      <c r="U2455" s="2" t="s">
        <v>17770</v>
      </c>
      <c r="V2455" s="1" t="s">
        <v>1152</v>
      </c>
      <c r="W2455" s="1" t="s">
        <v>35</v>
      </c>
    </row>
    <row r="2456" customHeight="1" spans="1:23">
      <c r="A2456" s="1">
        <v>2455</v>
      </c>
      <c r="B2456" s="1" t="s">
        <v>17672</v>
      </c>
      <c r="C2456" s="1" t="s">
        <v>431</v>
      </c>
      <c r="D2456" s="1" t="s">
        <v>17771</v>
      </c>
      <c r="E2456" s="1" t="s">
        <v>17772</v>
      </c>
      <c r="F2456" s="1" t="s">
        <v>17773</v>
      </c>
      <c r="G2456" s="1" t="s">
        <v>17774</v>
      </c>
      <c r="H2456" s="1" t="s">
        <v>28</v>
      </c>
      <c r="I2456" s="1" t="s">
        <v>17775</v>
      </c>
      <c r="J2456" s="2" t="s">
        <v>17776</v>
      </c>
      <c r="L2456" s="1" t="s">
        <v>28</v>
      </c>
      <c r="M2456" s="2" t="s">
        <v>43</v>
      </c>
      <c r="N2456" s="3">
        <v>463</v>
      </c>
      <c r="O2456" s="9">
        <v>0.84</v>
      </c>
      <c r="P2456" s="3">
        <v>389</v>
      </c>
      <c r="Q2456" s="1" t="s">
        <v>32</v>
      </c>
      <c r="R2456" s="2" t="s">
        <v>546</v>
      </c>
      <c r="S2456" s="1" t="s">
        <v>17777</v>
      </c>
      <c r="T2456" s="1" t="s">
        <v>1389</v>
      </c>
      <c r="U2456" s="1" t="s">
        <v>28</v>
      </c>
      <c r="V2456" s="1" t="s">
        <v>48</v>
      </c>
      <c r="W2456" s="1" t="s">
        <v>35</v>
      </c>
    </row>
    <row r="2457" customHeight="1" spans="1:23">
      <c r="A2457" s="1">
        <v>2456</v>
      </c>
      <c r="B2457" s="1" t="s">
        <v>17672</v>
      </c>
      <c r="C2457" s="1" t="s">
        <v>431</v>
      </c>
      <c r="D2457" s="1" t="s">
        <v>17778</v>
      </c>
      <c r="E2457" s="1" t="s">
        <v>17779</v>
      </c>
      <c r="F2457" s="1" t="s">
        <v>17780</v>
      </c>
      <c r="G2457" s="1" t="s">
        <v>28</v>
      </c>
      <c r="H2457" s="1" t="s">
        <v>28</v>
      </c>
      <c r="I2457" s="1" t="s">
        <v>17781</v>
      </c>
      <c r="K2457" s="2" t="s">
        <v>17782</v>
      </c>
      <c r="L2457" s="1" t="s">
        <v>28</v>
      </c>
      <c r="M2457" s="2" t="s">
        <v>2386</v>
      </c>
      <c r="N2457" s="3">
        <v>510</v>
      </c>
      <c r="O2457" s="9">
        <v>0.84</v>
      </c>
      <c r="P2457" s="3">
        <v>428</v>
      </c>
      <c r="Q2457" s="1" t="s">
        <v>57</v>
      </c>
      <c r="R2457" s="2" t="s">
        <v>5820</v>
      </c>
      <c r="S2457" s="1" t="s">
        <v>28</v>
      </c>
      <c r="T2457" s="1" t="s">
        <v>3043</v>
      </c>
      <c r="U2457" s="1" t="s">
        <v>28</v>
      </c>
      <c r="V2457" s="1" t="s">
        <v>28</v>
      </c>
      <c r="W2457" s="1" t="s">
        <v>35</v>
      </c>
    </row>
    <row r="2458" customHeight="1" spans="1:23">
      <c r="A2458" s="1">
        <v>2457</v>
      </c>
      <c r="B2458" s="1" t="s">
        <v>17672</v>
      </c>
      <c r="C2458" s="1" t="s">
        <v>431</v>
      </c>
      <c r="D2458" s="1" t="s">
        <v>17783</v>
      </c>
      <c r="E2458" s="1" t="s">
        <v>17784</v>
      </c>
      <c r="F2458" s="1" t="s">
        <v>17785</v>
      </c>
      <c r="G2458" s="1" t="s">
        <v>17667</v>
      </c>
      <c r="H2458" s="1" t="s">
        <v>28</v>
      </c>
      <c r="I2458" s="1" t="s">
        <v>17786</v>
      </c>
      <c r="J2458" s="2" t="s">
        <v>17787</v>
      </c>
      <c r="L2458" s="1" t="s">
        <v>28</v>
      </c>
      <c r="M2458" s="2" t="s">
        <v>837</v>
      </c>
      <c r="N2458" s="3">
        <v>589</v>
      </c>
      <c r="O2458" s="9">
        <v>0.84</v>
      </c>
      <c r="P2458" s="3">
        <v>495</v>
      </c>
      <c r="Q2458" s="1" t="s">
        <v>32</v>
      </c>
      <c r="R2458" s="2" t="s">
        <v>17788</v>
      </c>
      <c r="S2458" s="1" t="s">
        <v>28</v>
      </c>
      <c r="T2458" s="1" t="s">
        <v>9180</v>
      </c>
      <c r="U2458" s="2" t="s">
        <v>17789</v>
      </c>
      <c r="V2458" s="1" t="s">
        <v>442</v>
      </c>
      <c r="W2458" s="1" t="s">
        <v>35</v>
      </c>
    </row>
    <row r="2459" customHeight="1" spans="1:23">
      <c r="A2459" s="1">
        <v>2458</v>
      </c>
      <c r="B2459" s="1" t="s">
        <v>17790</v>
      </c>
      <c r="C2459" s="1" t="s">
        <v>17791</v>
      </c>
      <c r="D2459" s="1" t="s">
        <v>17792</v>
      </c>
      <c r="E2459" s="1" t="s">
        <v>17793</v>
      </c>
      <c r="F2459" s="1" t="s">
        <v>17794</v>
      </c>
      <c r="G2459" s="1" t="s">
        <v>6040</v>
      </c>
      <c r="H2459" s="1" t="s">
        <v>28</v>
      </c>
      <c r="I2459" s="1" t="s">
        <v>17795</v>
      </c>
      <c r="J2459" s="2" t="s">
        <v>17796</v>
      </c>
      <c r="L2459" s="1" t="s">
        <v>28</v>
      </c>
      <c r="M2459" s="2" t="s">
        <v>212</v>
      </c>
      <c r="N2459" s="3">
        <v>827</v>
      </c>
      <c r="O2459" s="9">
        <v>0.84</v>
      </c>
      <c r="P2459" s="3">
        <v>695</v>
      </c>
      <c r="Q2459" s="1" t="s">
        <v>57</v>
      </c>
      <c r="R2459" s="2" t="s">
        <v>427</v>
      </c>
      <c r="S2459" s="1" t="s">
        <v>28</v>
      </c>
      <c r="T2459" s="1" t="s">
        <v>726</v>
      </c>
      <c r="U2459" s="2" t="s">
        <v>17797</v>
      </c>
      <c r="V2459" s="1" t="s">
        <v>3838</v>
      </c>
      <c r="W2459" s="1" t="s">
        <v>35</v>
      </c>
    </row>
    <row r="2460" customHeight="1" spans="1:23">
      <c r="A2460" s="1">
        <v>2459</v>
      </c>
      <c r="B2460" s="1" t="s">
        <v>17798</v>
      </c>
      <c r="C2460" s="1" t="s">
        <v>635</v>
      </c>
      <c r="D2460" s="1" t="s">
        <v>17799</v>
      </c>
      <c r="E2460" s="1" t="s">
        <v>17800</v>
      </c>
      <c r="F2460" s="1" t="s">
        <v>28</v>
      </c>
      <c r="G2460" s="1" t="s">
        <v>28</v>
      </c>
      <c r="H2460" s="1" t="s">
        <v>28</v>
      </c>
      <c r="I2460" s="1" t="s">
        <v>17801</v>
      </c>
      <c r="J2460" s="2" t="s">
        <v>17802</v>
      </c>
      <c r="L2460" s="1" t="s">
        <v>28</v>
      </c>
      <c r="M2460" s="2" t="s">
        <v>437</v>
      </c>
      <c r="N2460" s="3">
        <v>827</v>
      </c>
      <c r="O2460" s="9">
        <v>0.84</v>
      </c>
      <c r="P2460" s="3">
        <v>695</v>
      </c>
      <c r="Q2460" s="1" t="s">
        <v>57</v>
      </c>
      <c r="R2460" s="2" t="s">
        <v>1091</v>
      </c>
      <c r="S2460" s="1" t="s">
        <v>439</v>
      </c>
      <c r="T2460" s="1" t="s">
        <v>17803</v>
      </c>
      <c r="U2460" s="2" t="s">
        <v>17804</v>
      </c>
      <c r="V2460" s="1" t="s">
        <v>17805</v>
      </c>
      <c r="W2460" s="1" t="s">
        <v>35</v>
      </c>
    </row>
    <row r="2461" customHeight="1" spans="1:23">
      <c r="A2461" s="1">
        <v>2460</v>
      </c>
      <c r="B2461" s="1" t="s">
        <v>17798</v>
      </c>
      <c r="C2461" s="1" t="s">
        <v>635</v>
      </c>
      <c r="D2461" s="1" t="s">
        <v>17806</v>
      </c>
      <c r="E2461" s="1" t="s">
        <v>17807</v>
      </c>
      <c r="F2461" s="1" t="s">
        <v>28</v>
      </c>
      <c r="G2461" s="1" t="s">
        <v>17808</v>
      </c>
      <c r="H2461" s="1" t="s">
        <v>28</v>
      </c>
      <c r="I2461" s="1" t="s">
        <v>17809</v>
      </c>
      <c r="J2461" s="2" t="s">
        <v>17810</v>
      </c>
      <c r="L2461" s="1" t="s">
        <v>28</v>
      </c>
      <c r="M2461" s="2" t="s">
        <v>212</v>
      </c>
      <c r="N2461" s="3">
        <v>1703</v>
      </c>
      <c r="O2461" s="9">
        <v>0.84</v>
      </c>
      <c r="P2461" s="3">
        <v>1431</v>
      </c>
      <c r="Q2461" s="1" t="s">
        <v>57</v>
      </c>
      <c r="R2461" s="2" t="s">
        <v>1009</v>
      </c>
      <c r="S2461" s="1" t="s">
        <v>214</v>
      </c>
      <c r="T2461" s="1" t="s">
        <v>4580</v>
      </c>
      <c r="U2461" s="2" t="s">
        <v>17811</v>
      </c>
      <c r="V2461" s="1" t="s">
        <v>48</v>
      </c>
      <c r="W2461" s="1" t="s">
        <v>35</v>
      </c>
    </row>
    <row r="2462" customHeight="1" spans="1:23">
      <c r="A2462" s="1">
        <v>2461</v>
      </c>
      <c r="B2462" s="1" t="s">
        <v>17812</v>
      </c>
      <c r="C2462" s="1" t="s">
        <v>675</v>
      </c>
      <c r="D2462" s="1" t="s">
        <v>17813</v>
      </c>
      <c r="E2462" s="1" t="s">
        <v>17814</v>
      </c>
      <c r="F2462" s="1" t="s">
        <v>17815</v>
      </c>
      <c r="G2462" s="1" t="s">
        <v>17816</v>
      </c>
      <c r="H2462" s="1" t="s">
        <v>28</v>
      </c>
      <c r="I2462" s="1" t="s">
        <v>17817</v>
      </c>
      <c r="J2462" s="2" t="s">
        <v>17818</v>
      </c>
      <c r="L2462" s="1" t="s">
        <v>28</v>
      </c>
      <c r="M2462" s="2" t="s">
        <v>1674</v>
      </c>
      <c r="N2462" s="3">
        <v>535</v>
      </c>
      <c r="O2462" s="9">
        <v>0.84</v>
      </c>
      <c r="P2462" s="3">
        <v>449</v>
      </c>
      <c r="Q2462" s="1" t="s">
        <v>57</v>
      </c>
      <c r="R2462" s="2" t="s">
        <v>400</v>
      </c>
      <c r="S2462" s="1" t="s">
        <v>28</v>
      </c>
      <c r="T2462" s="1" t="s">
        <v>1459</v>
      </c>
      <c r="U2462" s="2" t="s">
        <v>17819</v>
      </c>
      <c r="V2462" s="1" t="s">
        <v>6226</v>
      </c>
      <c r="W2462" s="1" t="s">
        <v>35</v>
      </c>
    </row>
    <row r="2463" customHeight="1" spans="1:23">
      <c r="A2463" s="1">
        <v>2462</v>
      </c>
      <c r="B2463" s="1" t="s">
        <v>17820</v>
      </c>
      <c r="C2463" s="1" t="s">
        <v>17821</v>
      </c>
      <c r="D2463" s="1" t="s">
        <v>17822</v>
      </c>
      <c r="E2463" s="1" t="s">
        <v>17823</v>
      </c>
      <c r="F2463" s="1" t="s">
        <v>28</v>
      </c>
      <c r="G2463" s="1" t="s">
        <v>28</v>
      </c>
      <c r="H2463" s="1" t="s">
        <v>28</v>
      </c>
      <c r="I2463" s="1" t="s">
        <v>17824</v>
      </c>
      <c r="J2463" s="2" t="s">
        <v>17825</v>
      </c>
      <c r="K2463" s="2" t="s">
        <v>17825</v>
      </c>
      <c r="L2463" s="1" t="s">
        <v>28</v>
      </c>
      <c r="M2463" s="2" t="s">
        <v>437</v>
      </c>
      <c r="N2463" s="3">
        <v>924</v>
      </c>
      <c r="O2463" s="9">
        <v>0.84</v>
      </c>
      <c r="P2463" s="3">
        <v>776</v>
      </c>
      <c r="Q2463" s="1" t="s">
        <v>57</v>
      </c>
      <c r="R2463" s="2" t="s">
        <v>259</v>
      </c>
      <c r="S2463" s="1" t="s">
        <v>17826</v>
      </c>
      <c r="T2463" s="1" t="s">
        <v>3994</v>
      </c>
      <c r="U2463" s="2" t="s">
        <v>17827</v>
      </c>
      <c r="V2463" s="1" t="s">
        <v>17828</v>
      </c>
      <c r="W2463" s="1" t="s">
        <v>35</v>
      </c>
    </row>
    <row r="2464" customHeight="1" spans="1:23">
      <c r="A2464" s="1">
        <v>2463</v>
      </c>
      <c r="B2464" s="1" t="s">
        <v>17820</v>
      </c>
      <c r="C2464" s="1" t="s">
        <v>17821</v>
      </c>
      <c r="D2464" s="1" t="s">
        <v>17829</v>
      </c>
      <c r="E2464" s="1" t="s">
        <v>17830</v>
      </c>
      <c r="F2464" s="1" t="s">
        <v>17831</v>
      </c>
      <c r="G2464" s="1" t="s">
        <v>28</v>
      </c>
      <c r="H2464" s="1" t="s">
        <v>28</v>
      </c>
      <c r="I2464" s="1" t="s">
        <v>17832</v>
      </c>
      <c r="J2464" s="2" t="s">
        <v>17833</v>
      </c>
      <c r="L2464" s="1" t="s">
        <v>28</v>
      </c>
      <c r="M2464" s="2" t="s">
        <v>258</v>
      </c>
      <c r="N2464" s="3">
        <v>992</v>
      </c>
      <c r="O2464" s="9">
        <v>0.84</v>
      </c>
      <c r="P2464" s="3">
        <v>833</v>
      </c>
      <c r="Q2464" s="1" t="s">
        <v>57</v>
      </c>
      <c r="R2464" s="2" t="s">
        <v>780</v>
      </c>
      <c r="S2464" s="1" t="s">
        <v>17834</v>
      </c>
      <c r="T2464" s="1" t="s">
        <v>17835</v>
      </c>
      <c r="U2464" s="2" t="s">
        <v>17836</v>
      </c>
      <c r="V2464" s="1" t="s">
        <v>1152</v>
      </c>
      <c r="W2464" s="1" t="s">
        <v>35</v>
      </c>
    </row>
    <row r="2465" customHeight="1" spans="1:23">
      <c r="A2465" s="1">
        <v>2464</v>
      </c>
      <c r="B2465" s="1" t="s">
        <v>17820</v>
      </c>
      <c r="C2465" s="1" t="s">
        <v>17821</v>
      </c>
      <c r="D2465" s="1" t="s">
        <v>17837</v>
      </c>
      <c r="E2465" s="1" t="s">
        <v>17838</v>
      </c>
      <c r="F2465" s="1" t="s">
        <v>17839</v>
      </c>
      <c r="G2465" s="1" t="s">
        <v>28</v>
      </c>
      <c r="H2465" s="1" t="s">
        <v>28</v>
      </c>
      <c r="I2465" s="1" t="s">
        <v>17840</v>
      </c>
      <c r="J2465" s="2" t="s">
        <v>17841</v>
      </c>
      <c r="L2465" s="1" t="s">
        <v>28</v>
      </c>
      <c r="M2465" s="2" t="s">
        <v>56</v>
      </c>
      <c r="N2465" s="3">
        <v>285</v>
      </c>
      <c r="O2465" s="9">
        <v>0.84</v>
      </c>
      <c r="P2465" s="3">
        <v>239</v>
      </c>
      <c r="Q2465" s="1" t="s">
        <v>32</v>
      </c>
      <c r="R2465" s="2" t="s">
        <v>110</v>
      </c>
      <c r="S2465" s="1" t="s">
        <v>17842</v>
      </c>
      <c r="T2465" s="1" t="s">
        <v>1751</v>
      </c>
      <c r="U2465" s="2" t="s">
        <v>17843</v>
      </c>
      <c r="V2465" s="1" t="s">
        <v>549</v>
      </c>
      <c r="W2465" s="1" t="s">
        <v>35</v>
      </c>
    </row>
    <row r="2466" customHeight="1" spans="1:23">
      <c r="A2466" s="1">
        <v>2465</v>
      </c>
      <c r="B2466" s="1" t="s">
        <v>17820</v>
      </c>
      <c r="C2466" s="1" t="s">
        <v>17821</v>
      </c>
      <c r="D2466" s="1" t="s">
        <v>17844</v>
      </c>
      <c r="E2466" s="1" t="s">
        <v>17845</v>
      </c>
      <c r="F2466" s="1" t="s">
        <v>17846</v>
      </c>
      <c r="G2466" s="1" t="s">
        <v>28</v>
      </c>
      <c r="H2466" s="1" t="s">
        <v>28</v>
      </c>
      <c r="I2466" s="1" t="s">
        <v>17847</v>
      </c>
      <c r="K2466" s="2" t="s">
        <v>17848</v>
      </c>
      <c r="L2466" s="1" t="s">
        <v>28</v>
      </c>
      <c r="M2466" s="2" t="s">
        <v>7957</v>
      </c>
      <c r="N2466" s="3">
        <v>250</v>
      </c>
      <c r="O2466" s="9">
        <v>0.84</v>
      </c>
      <c r="P2466" s="3">
        <v>210</v>
      </c>
      <c r="Q2466" s="1" t="s">
        <v>32</v>
      </c>
      <c r="R2466" s="2" t="s">
        <v>1727</v>
      </c>
      <c r="S2466" s="1" t="s">
        <v>28</v>
      </c>
      <c r="T2466" s="1" t="s">
        <v>17849</v>
      </c>
      <c r="U2466" s="2" t="s">
        <v>17850</v>
      </c>
      <c r="V2466" s="1" t="s">
        <v>462</v>
      </c>
      <c r="W2466" s="1" t="s">
        <v>35</v>
      </c>
    </row>
    <row r="2467" customHeight="1" spans="1:23">
      <c r="A2467" s="1">
        <v>2466</v>
      </c>
      <c r="B2467" s="1" t="s">
        <v>17820</v>
      </c>
      <c r="C2467" s="1" t="s">
        <v>17821</v>
      </c>
      <c r="D2467" s="1" t="s">
        <v>17851</v>
      </c>
      <c r="E2467" s="1" t="s">
        <v>17852</v>
      </c>
      <c r="F2467" s="1" t="s">
        <v>17853</v>
      </c>
      <c r="G2467" s="1" t="s">
        <v>28</v>
      </c>
      <c r="H2467" s="1" t="s">
        <v>28</v>
      </c>
      <c r="I2467" s="1" t="s">
        <v>17854</v>
      </c>
      <c r="J2467" s="2" t="s">
        <v>17855</v>
      </c>
      <c r="L2467" s="1" t="s">
        <v>28</v>
      </c>
      <c r="M2467" s="2" t="s">
        <v>258</v>
      </c>
      <c r="N2467" s="3">
        <v>237</v>
      </c>
      <c r="O2467" s="9">
        <v>0.84</v>
      </c>
      <c r="P2467" s="3">
        <v>199</v>
      </c>
      <c r="Q2467" s="1" t="s">
        <v>57</v>
      </c>
      <c r="R2467" s="2" t="s">
        <v>303</v>
      </c>
      <c r="S2467" s="1" t="s">
        <v>17856</v>
      </c>
      <c r="T2467" s="1" t="s">
        <v>3170</v>
      </c>
      <c r="U2467" s="2" t="s">
        <v>17857</v>
      </c>
      <c r="V2467" s="1" t="s">
        <v>28</v>
      </c>
      <c r="W2467" s="1" t="s">
        <v>35</v>
      </c>
    </row>
    <row r="2468" customHeight="1" spans="1:23">
      <c r="A2468" s="1">
        <v>2467</v>
      </c>
      <c r="B2468" s="1" t="s">
        <v>17820</v>
      </c>
      <c r="C2468" s="1" t="s">
        <v>17821</v>
      </c>
      <c r="D2468" s="1" t="s">
        <v>17858</v>
      </c>
      <c r="E2468" s="1" t="s">
        <v>17859</v>
      </c>
      <c r="F2468" s="1" t="s">
        <v>17860</v>
      </c>
      <c r="G2468" s="1" t="s">
        <v>28</v>
      </c>
      <c r="H2468" s="1" t="s">
        <v>28</v>
      </c>
      <c r="I2468" s="1" t="s">
        <v>17861</v>
      </c>
      <c r="J2468" s="2" t="s">
        <v>17862</v>
      </c>
      <c r="L2468" s="1" t="s">
        <v>28</v>
      </c>
      <c r="M2468" s="2" t="s">
        <v>31</v>
      </c>
      <c r="N2468" s="3">
        <v>817</v>
      </c>
      <c r="O2468" s="9">
        <v>0.84</v>
      </c>
      <c r="P2468" s="3">
        <v>686</v>
      </c>
      <c r="Q2468" s="1" t="s">
        <v>57</v>
      </c>
      <c r="R2468" s="2" t="s">
        <v>90</v>
      </c>
      <c r="S2468" s="1" t="s">
        <v>17863</v>
      </c>
      <c r="T2468" s="1" t="s">
        <v>4580</v>
      </c>
      <c r="U2468" s="2" t="s">
        <v>17864</v>
      </c>
      <c r="V2468" s="1" t="s">
        <v>442</v>
      </c>
      <c r="W2468" s="1" t="s">
        <v>35</v>
      </c>
    </row>
    <row r="2469" customHeight="1" spans="1:23">
      <c r="A2469" s="1">
        <v>2468</v>
      </c>
      <c r="B2469" s="1" t="s">
        <v>17820</v>
      </c>
      <c r="C2469" s="1" t="s">
        <v>17821</v>
      </c>
      <c r="D2469" s="1" t="s">
        <v>17865</v>
      </c>
      <c r="E2469" s="1" t="s">
        <v>17866</v>
      </c>
      <c r="F2469" s="1" t="s">
        <v>17867</v>
      </c>
      <c r="G2469" s="1" t="s">
        <v>17868</v>
      </c>
      <c r="H2469" s="1" t="s">
        <v>28</v>
      </c>
      <c r="I2469" s="1" t="s">
        <v>17869</v>
      </c>
      <c r="K2469" s="2" t="s">
        <v>17870</v>
      </c>
      <c r="L2469" s="1" t="s">
        <v>28</v>
      </c>
      <c r="M2469" s="2" t="s">
        <v>545</v>
      </c>
      <c r="N2469" s="3">
        <v>820</v>
      </c>
      <c r="O2469" s="9">
        <v>0.84</v>
      </c>
      <c r="P2469" s="3">
        <v>689</v>
      </c>
      <c r="Q2469" s="1" t="s">
        <v>57</v>
      </c>
      <c r="R2469" s="2" t="s">
        <v>1401</v>
      </c>
      <c r="S2469" s="1" t="s">
        <v>28</v>
      </c>
      <c r="T2469" s="1" t="s">
        <v>5881</v>
      </c>
      <c r="U2469" s="2" t="s">
        <v>17871</v>
      </c>
      <c r="V2469" s="1" t="s">
        <v>549</v>
      </c>
      <c r="W2469" s="1" t="s">
        <v>35</v>
      </c>
    </row>
    <row r="2470" customHeight="1" spans="1:23">
      <c r="A2470" s="1">
        <v>2469</v>
      </c>
      <c r="B2470" s="1" t="s">
        <v>17820</v>
      </c>
      <c r="C2470" s="1" t="s">
        <v>17821</v>
      </c>
      <c r="D2470" s="1" t="s">
        <v>17872</v>
      </c>
      <c r="E2470" s="1" t="s">
        <v>17873</v>
      </c>
      <c r="F2470" s="1" t="s">
        <v>17874</v>
      </c>
      <c r="G2470" s="1" t="s">
        <v>17875</v>
      </c>
      <c r="H2470" s="1" t="s">
        <v>28</v>
      </c>
      <c r="I2470" s="1" t="s">
        <v>17876</v>
      </c>
      <c r="J2470" s="2" t="s">
        <v>17877</v>
      </c>
      <c r="L2470" s="1" t="s">
        <v>28</v>
      </c>
      <c r="M2470" s="2" t="s">
        <v>212</v>
      </c>
      <c r="N2470" s="3">
        <v>827</v>
      </c>
      <c r="O2470" s="9">
        <v>0.84</v>
      </c>
      <c r="P2470" s="3">
        <v>695</v>
      </c>
      <c r="Q2470" s="1" t="s">
        <v>57</v>
      </c>
      <c r="R2470" s="2" t="s">
        <v>6392</v>
      </c>
      <c r="S2470" s="1" t="s">
        <v>28</v>
      </c>
      <c r="T2470" s="1" t="s">
        <v>1563</v>
      </c>
      <c r="U2470" s="2" t="s">
        <v>17878</v>
      </c>
      <c r="V2470" s="1" t="s">
        <v>48</v>
      </c>
      <c r="W2470" s="1" t="s">
        <v>35</v>
      </c>
    </row>
    <row r="2471" customHeight="1" spans="1:23">
      <c r="A2471" s="1">
        <v>2470</v>
      </c>
      <c r="B2471" s="1" t="s">
        <v>17820</v>
      </c>
      <c r="C2471" s="1" t="s">
        <v>17821</v>
      </c>
      <c r="D2471" s="1" t="s">
        <v>17879</v>
      </c>
      <c r="E2471" s="1" t="s">
        <v>17880</v>
      </c>
      <c r="F2471" s="1" t="s">
        <v>28</v>
      </c>
      <c r="G2471" s="1" t="s">
        <v>28</v>
      </c>
      <c r="H2471" s="1" t="s">
        <v>220</v>
      </c>
      <c r="I2471" s="1" t="s">
        <v>17881</v>
      </c>
      <c r="J2471" s="2" t="s">
        <v>17882</v>
      </c>
      <c r="L2471" s="1" t="s">
        <v>28</v>
      </c>
      <c r="M2471" s="2" t="s">
        <v>212</v>
      </c>
      <c r="N2471" s="3">
        <v>876</v>
      </c>
      <c r="O2471" s="9">
        <v>0.84</v>
      </c>
      <c r="P2471" s="3">
        <v>736</v>
      </c>
      <c r="Q2471" s="1" t="s">
        <v>57</v>
      </c>
      <c r="R2471" s="2" t="s">
        <v>101</v>
      </c>
      <c r="S2471" s="1" t="s">
        <v>28</v>
      </c>
      <c r="T2471" s="1" t="s">
        <v>1563</v>
      </c>
      <c r="U2471" s="2" t="s">
        <v>17883</v>
      </c>
      <c r="V2471" s="1" t="s">
        <v>3142</v>
      </c>
      <c r="W2471" s="1" t="s">
        <v>35</v>
      </c>
    </row>
    <row r="2472" customHeight="1" spans="1:23">
      <c r="A2472" s="1">
        <v>2471</v>
      </c>
      <c r="B2472" s="1" t="s">
        <v>17820</v>
      </c>
      <c r="C2472" s="1" t="s">
        <v>17821</v>
      </c>
      <c r="D2472" s="1" t="s">
        <v>17884</v>
      </c>
      <c r="E2472" s="1" t="s">
        <v>17885</v>
      </c>
      <c r="F2472" s="1" t="s">
        <v>17886</v>
      </c>
      <c r="G2472" s="1" t="s">
        <v>17309</v>
      </c>
      <c r="H2472" s="1" t="s">
        <v>28</v>
      </c>
      <c r="I2472" s="1" t="s">
        <v>17887</v>
      </c>
      <c r="J2472" s="2" t="s">
        <v>17888</v>
      </c>
      <c r="L2472" s="1" t="s">
        <v>28</v>
      </c>
      <c r="M2472" s="2" t="s">
        <v>437</v>
      </c>
      <c r="N2472" s="3">
        <v>924</v>
      </c>
      <c r="O2472" s="9">
        <v>0.84</v>
      </c>
      <c r="P2472" s="3">
        <v>776</v>
      </c>
      <c r="Q2472" s="1" t="s">
        <v>57</v>
      </c>
      <c r="R2472" s="2" t="s">
        <v>448</v>
      </c>
      <c r="S2472" s="1" t="s">
        <v>17889</v>
      </c>
      <c r="T2472" s="1" t="s">
        <v>6699</v>
      </c>
      <c r="U2472" s="2" t="s">
        <v>17890</v>
      </c>
      <c r="V2472" s="1" t="s">
        <v>17891</v>
      </c>
      <c r="W2472" s="1" t="s">
        <v>35</v>
      </c>
    </row>
    <row r="2473" customHeight="1" spans="1:23">
      <c r="A2473" s="1">
        <v>2472</v>
      </c>
      <c r="B2473" s="1" t="s">
        <v>17820</v>
      </c>
      <c r="C2473" s="1" t="s">
        <v>17821</v>
      </c>
      <c r="D2473" s="1" t="s">
        <v>17892</v>
      </c>
      <c r="E2473" s="1" t="s">
        <v>17893</v>
      </c>
      <c r="F2473" s="1" t="s">
        <v>17894</v>
      </c>
      <c r="G2473" s="1" t="s">
        <v>17895</v>
      </c>
      <c r="H2473" s="1" t="s">
        <v>28</v>
      </c>
      <c r="I2473" s="1" t="s">
        <v>17896</v>
      </c>
      <c r="J2473" s="2" t="s">
        <v>17897</v>
      </c>
      <c r="L2473" s="1" t="s">
        <v>28</v>
      </c>
      <c r="M2473" s="2" t="s">
        <v>545</v>
      </c>
      <c r="N2473" s="3">
        <v>784</v>
      </c>
      <c r="O2473" s="9">
        <v>0.84</v>
      </c>
      <c r="P2473" s="3">
        <v>659</v>
      </c>
      <c r="Q2473" s="1" t="s">
        <v>57</v>
      </c>
      <c r="R2473" s="2" t="s">
        <v>5070</v>
      </c>
      <c r="S2473" s="1" t="s">
        <v>17898</v>
      </c>
      <c r="T2473" s="1" t="s">
        <v>3956</v>
      </c>
      <c r="U2473" s="2" t="s">
        <v>17899</v>
      </c>
      <c r="V2473" s="1" t="s">
        <v>549</v>
      </c>
      <c r="W2473" s="1" t="s">
        <v>35</v>
      </c>
    </row>
    <row r="2474" customHeight="1" spans="1:23">
      <c r="A2474" s="1">
        <v>2473</v>
      </c>
      <c r="B2474" s="1" t="s">
        <v>17820</v>
      </c>
      <c r="C2474" s="1" t="s">
        <v>17821</v>
      </c>
      <c r="D2474" s="1" t="s">
        <v>17900</v>
      </c>
      <c r="E2474" s="1" t="s">
        <v>17901</v>
      </c>
      <c r="F2474" s="1" t="s">
        <v>17902</v>
      </c>
      <c r="G2474" s="1" t="s">
        <v>28</v>
      </c>
      <c r="H2474" s="1" t="s">
        <v>220</v>
      </c>
      <c r="I2474" s="1" t="s">
        <v>17903</v>
      </c>
      <c r="J2474" s="2" t="s">
        <v>17904</v>
      </c>
      <c r="L2474" s="1" t="s">
        <v>28</v>
      </c>
      <c r="M2474" s="2" t="s">
        <v>31</v>
      </c>
      <c r="N2474" s="3">
        <v>418</v>
      </c>
      <c r="O2474" s="9">
        <v>0.84</v>
      </c>
      <c r="P2474" s="3">
        <v>351</v>
      </c>
      <c r="Q2474" s="1" t="s">
        <v>32</v>
      </c>
      <c r="R2474" s="2" t="s">
        <v>1642</v>
      </c>
      <c r="S2474" s="1" t="s">
        <v>28</v>
      </c>
      <c r="T2474" s="1" t="s">
        <v>6546</v>
      </c>
      <c r="U2474" s="2" t="s">
        <v>17905</v>
      </c>
      <c r="V2474" s="1" t="s">
        <v>17906</v>
      </c>
      <c r="W2474" s="1" t="s">
        <v>35</v>
      </c>
    </row>
    <row r="2475" customHeight="1" spans="1:23">
      <c r="A2475" s="1">
        <v>2474</v>
      </c>
      <c r="B2475" s="1" t="s">
        <v>17820</v>
      </c>
      <c r="C2475" s="1" t="s">
        <v>17821</v>
      </c>
      <c r="D2475" s="1" t="s">
        <v>17907</v>
      </c>
      <c r="E2475" s="1" t="s">
        <v>17908</v>
      </c>
      <c r="F2475" s="1" t="s">
        <v>17909</v>
      </c>
      <c r="G2475" s="1" t="s">
        <v>17708</v>
      </c>
      <c r="H2475" s="1" t="s">
        <v>28</v>
      </c>
      <c r="I2475" s="1" t="s">
        <v>17910</v>
      </c>
      <c r="J2475" s="2" t="s">
        <v>17911</v>
      </c>
      <c r="L2475" s="1" t="s">
        <v>28</v>
      </c>
      <c r="M2475" s="2" t="s">
        <v>258</v>
      </c>
      <c r="N2475" s="3">
        <v>902</v>
      </c>
      <c r="O2475" s="9">
        <v>0.84</v>
      </c>
      <c r="P2475" s="3">
        <v>758</v>
      </c>
      <c r="Q2475" s="1" t="s">
        <v>57</v>
      </c>
      <c r="R2475" s="2" t="s">
        <v>101</v>
      </c>
      <c r="S2475" s="1" t="s">
        <v>28</v>
      </c>
      <c r="T2475" s="1" t="s">
        <v>1389</v>
      </c>
      <c r="U2475" s="2" t="s">
        <v>17912</v>
      </c>
      <c r="V2475" s="1" t="s">
        <v>462</v>
      </c>
      <c r="W2475" s="1" t="s">
        <v>35</v>
      </c>
    </row>
    <row r="2476" customHeight="1" spans="1:23">
      <c r="A2476" s="1">
        <v>2475</v>
      </c>
      <c r="B2476" s="1" t="s">
        <v>17820</v>
      </c>
      <c r="C2476" s="1" t="s">
        <v>17821</v>
      </c>
      <c r="D2476" s="1" t="s">
        <v>17913</v>
      </c>
      <c r="E2476" s="1" t="s">
        <v>17914</v>
      </c>
      <c r="F2476" s="1" t="s">
        <v>17915</v>
      </c>
      <c r="G2476" s="1" t="s">
        <v>28</v>
      </c>
      <c r="H2476" s="1" t="s">
        <v>28</v>
      </c>
      <c r="I2476" s="1" t="s">
        <v>17916</v>
      </c>
      <c r="K2476" s="2" t="s">
        <v>17917</v>
      </c>
      <c r="L2476" s="1" t="s">
        <v>28</v>
      </c>
      <c r="M2476" s="2" t="s">
        <v>545</v>
      </c>
      <c r="N2476" s="3">
        <v>927</v>
      </c>
      <c r="O2476" s="9">
        <v>0.84</v>
      </c>
      <c r="P2476" s="3">
        <v>779</v>
      </c>
      <c r="Q2476" s="1" t="s">
        <v>57</v>
      </c>
      <c r="R2476" s="2" t="s">
        <v>1472</v>
      </c>
      <c r="S2476" s="1" t="s">
        <v>17918</v>
      </c>
      <c r="T2476" s="1" t="s">
        <v>3956</v>
      </c>
      <c r="U2476" s="2" t="s">
        <v>17919</v>
      </c>
      <c r="V2476" s="1" t="s">
        <v>549</v>
      </c>
      <c r="W2476" s="1" t="s">
        <v>35</v>
      </c>
    </row>
    <row r="2477" customHeight="1" spans="1:23">
      <c r="A2477" s="1">
        <v>2476</v>
      </c>
      <c r="B2477" s="1" t="s">
        <v>17920</v>
      </c>
      <c r="C2477" s="1" t="s">
        <v>17921</v>
      </c>
      <c r="D2477" s="1" t="s">
        <v>17922</v>
      </c>
      <c r="E2477" s="1" t="s">
        <v>17923</v>
      </c>
      <c r="F2477" s="1" t="s">
        <v>28</v>
      </c>
      <c r="G2477" s="1" t="s">
        <v>28</v>
      </c>
      <c r="H2477" s="1" t="s">
        <v>28</v>
      </c>
      <c r="I2477" s="1" t="s">
        <v>17924</v>
      </c>
      <c r="J2477" s="2" t="s">
        <v>17925</v>
      </c>
      <c r="L2477" s="1" t="s">
        <v>28</v>
      </c>
      <c r="M2477" s="2" t="s">
        <v>31</v>
      </c>
      <c r="N2477" s="3">
        <v>341</v>
      </c>
      <c r="O2477" s="9">
        <v>0.84</v>
      </c>
      <c r="P2477" s="3">
        <v>286</v>
      </c>
      <c r="Q2477" s="1" t="s">
        <v>57</v>
      </c>
      <c r="R2477" s="2" t="s">
        <v>10656</v>
      </c>
      <c r="S2477" s="1" t="s">
        <v>28</v>
      </c>
      <c r="T2477" s="1" t="s">
        <v>6454</v>
      </c>
      <c r="U2477" s="2" t="s">
        <v>17926</v>
      </c>
      <c r="V2477" s="1" t="s">
        <v>17927</v>
      </c>
      <c r="W2477" s="1" t="s">
        <v>35</v>
      </c>
    </row>
    <row r="2478" customHeight="1" spans="1:23">
      <c r="A2478" s="1">
        <v>2477</v>
      </c>
      <c r="B2478" s="1" t="s">
        <v>17920</v>
      </c>
      <c r="C2478" s="1" t="s">
        <v>17921</v>
      </c>
      <c r="D2478" s="1" t="s">
        <v>17928</v>
      </c>
      <c r="E2478" s="1" t="s">
        <v>9865</v>
      </c>
      <c r="F2478" s="1" t="s">
        <v>17929</v>
      </c>
      <c r="G2478" s="1" t="s">
        <v>17930</v>
      </c>
      <c r="H2478" s="1" t="s">
        <v>28</v>
      </c>
      <c r="I2478" s="1" t="s">
        <v>17931</v>
      </c>
      <c r="J2478" s="2" t="s">
        <v>17932</v>
      </c>
      <c r="L2478" s="1" t="s">
        <v>28</v>
      </c>
      <c r="M2478" s="2" t="s">
        <v>9752</v>
      </c>
      <c r="N2478" s="3">
        <v>313</v>
      </c>
      <c r="O2478" s="9">
        <v>0.84</v>
      </c>
      <c r="P2478" s="3">
        <v>263</v>
      </c>
      <c r="Q2478" s="1" t="s">
        <v>32</v>
      </c>
      <c r="R2478" s="2" t="s">
        <v>448</v>
      </c>
      <c r="S2478" s="1" t="s">
        <v>28</v>
      </c>
      <c r="T2478" s="1" t="s">
        <v>119</v>
      </c>
      <c r="U2478" s="2" t="s">
        <v>17933</v>
      </c>
      <c r="V2478" s="1" t="s">
        <v>28</v>
      </c>
      <c r="W2478" s="1" t="s">
        <v>35</v>
      </c>
    </row>
    <row r="2479" customHeight="1" spans="1:23">
      <c r="A2479" s="1">
        <v>2478</v>
      </c>
      <c r="B2479" s="1" t="s">
        <v>17934</v>
      </c>
      <c r="C2479" s="1" t="s">
        <v>815</v>
      </c>
      <c r="D2479" s="1" t="s">
        <v>17935</v>
      </c>
      <c r="E2479" s="1" t="s">
        <v>17936</v>
      </c>
      <c r="F2479" s="1" t="s">
        <v>28</v>
      </c>
      <c r="G2479" s="1" t="s">
        <v>17937</v>
      </c>
      <c r="H2479" s="1" t="s">
        <v>28</v>
      </c>
      <c r="I2479" s="1" t="s">
        <v>17938</v>
      </c>
      <c r="J2479" s="2" t="s">
        <v>17939</v>
      </c>
      <c r="K2479" s="2" t="s">
        <v>17940</v>
      </c>
      <c r="L2479" s="1" t="s">
        <v>28</v>
      </c>
      <c r="M2479" s="2" t="s">
        <v>837</v>
      </c>
      <c r="N2479" s="3">
        <v>1421</v>
      </c>
      <c r="O2479" s="9">
        <v>0.84</v>
      </c>
      <c r="P2479" s="3">
        <v>1194</v>
      </c>
      <c r="Q2479" s="1" t="s">
        <v>57</v>
      </c>
      <c r="R2479" s="2" t="s">
        <v>853</v>
      </c>
      <c r="S2479" s="1" t="s">
        <v>28</v>
      </c>
      <c r="T2479" s="1" t="s">
        <v>1676</v>
      </c>
      <c r="U2479" s="2" t="s">
        <v>17941</v>
      </c>
      <c r="V2479" s="1" t="s">
        <v>462</v>
      </c>
      <c r="W2479" s="1" t="s">
        <v>35</v>
      </c>
    </row>
    <row r="2480" customHeight="1" spans="1:23">
      <c r="A2480" s="1">
        <v>2479</v>
      </c>
      <c r="B2480" s="1" t="s">
        <v>17934</v>
      </c>
      <c r="C2480" s="1" t="s">
        <v>815</v>
      </c>
      <c r="D2480" s="1" t="s">
        <v>17942</v>
      </c>
      <c r="E2480" s="1" t="s">
        <v>17943</v>
      </c>
      <c r="F2480" s="1" t="s">
        <v>17944</v>
      </c>
      <c r="G2480" s="1" t="s">
        <v>28</v>
      </c>
      <c r="H2480" s="1" t="s">
        <v>28</v>
      </c>
      <c r="I2480" s="1" t="s">
        <v>17945</v>
      </c>
      <c r="J2480" s="2" t="s">
        <v>17946</v>
      </c>
      <c r="L2480" s="1" t="s">
        <v>28</v>
      </c>
      <c r="M2480" s="2" t="s">
        <v>212</v>
      </c>
      <c r="N2480" s="3">
        <v>973</v>
      </c>
      <c r="O2480" s="9">
        <v>0.84</v>
      </c>
      <c r="P2480" s="3">
        <v>817</v>
      </c>
      <c r="Q2480" s="1" t="s">
        <v>57</v>
      </c>
      <c r="R2480" s="2" t="s">
        <v>5427</v>
      </c>
      <c r="S2480" s="1" t="s">
        <v>28</v>
      </c>
      <c r="T2480" s="1" t="s">
        <v>1563</v>
      </c>
      <c r="U2480" s="2" t="s">
        <v>17947</v>
      </c>
      <c r="V2480" s="1" t="s">
        <v>48</v>
      </c>
      <c r="W2480" s="1" t="s">
        <v>35</v>
      </c>
    </row>
    <row r="2481" customHeight="1" spans="1:23">
      <c r="A2481" s="1">
        <v>2480</v>
      </c>
      <c r="B2481" s="1" t="s">
        <v>17934</v>
      </c>
      <c r="C2481" s="1" t="s">
        <v>815</v>
      </c>
      <c r="D2481" s="1" t="s">
        <v>17948</v>
      </c>
      <c r="E2481" s="1" t="s">
        <v>17949</v>
      </c>
      <c r="F2481" s="1" t="s">
        <v>17950</v>
      </c>
      <c r="G2481" s="1" t="s">
        <v>28</v>
      </c>
      <c r="H2481" s="1" t="s">
        <v>28</v>
      </c>
      <c r="I2481" s="1" t="s">
        <v>17951</v>
      </c>
      <c r="J2481" s="2" t="s">
        <v>17952</v>
      </c>
      <c r="L2481" s="1" t="s">
        <v>28</v>
      </c>
      <c r="M2481" s="2" t="s">
        <v>31</v>
      </c>
      <c r="N2481" s="3">
        <v>1216</v>
      </c>
      <c r="O2481" s="9">
        <v>0.84</v>
      </c>
      <c r="P2481" s="3">
        <v>1021</v>
      </c>
      <c r="Q2481" s="1" t="s">
        <v>57</v>
      </c>
      <c r="R2481" s="2" t="s">
        <v>125</v>
      </c>
      <c r="S2481" s="1" t="s">
        <v>28</v>
      </c>
      <c r="T2481" s="1" t="s">
        <v>15731</v>
      </c>
      <c r="U2481" s="2" t="s">
        <v>17953</v>
      </c>
      <c r="V2481" s="1" t="s">
        <v>462</v>
      </c>
      <c r="W2481" s="1" t="s">
        <v>35</v>
      </c>
    </row>
    <row r="2482" customHeight="1" spans="1:23">
      <c r="A2482" s="1">
        <v>2481</v>
      </c>
      <c r="B2482" s="1" t="s">
        <v>17934</v>
      </c>
      <c r="C2482" s="1" t="s">
        <v>815</v>
      </c>
      <c r="D2482" s="1" t="s">
        <v>17954</v>
      </c>
      <c r="E2482" s="1" t="s">
        <v>17955</v>
      </c>
      <c r="F2482" s="1" t="s">
        <v>17956</v>
      </c>
      <c r="G2482" s="1" t="s">
        <v>17957</v>
      </c>
      <c r="H2482" s="1" t="s">
        <v>28</v>
      </c>
      <c r="I2482" s="1" t="s">
        <v>17958</v>
      </c>
      <c r="J2482" s="2" t="s">
        <v>17959</v>
      </c>
      <c r="L2482" s="1" t="s">
        <v>28</v>
      </c>
      <c r="M2482" s="2" t="s">
        <v>837</v>
      </c>
      <c r="N2482" s="3">
        <v>1093</v>
      </c>
      <c r="O2482" s="9">
        <v>0.84</v>
      </c>
      <c r="P2482" s="3">
        <v>918</v>
      </c>
      <c r="Q2482" s="1" t="s">
        <v>57</v>
      </c>
      <c r="R2482" s="2" t="s">
        <v>17960</v>
      </c>
      <c r="S2482" s="1" t="s">
        <v>28</v>
      </c>
      <c r="T2482" s="1" t="s">
        <v>6793</v>
      </c>
      <c r="U2482" s="2" t="s">
        <v>17961</v>
      </c>
      <c r="V2482" s="1" t="s">
        <v>442</v>
      </c>
      <c r="W2482" s="1" t="s">
        <v>35</v>
      </c>
    </row>
    <row r="2483" customHeight="1" spans="1:23">
      <c r="A2483" s="1">
        <v>2482</v>
      </c>
      <c r="B2483" s="1" t="s">
        <v>17934</v>
      </c>
      <c r="C2483" s="1" t="s">
        <v>815</v>
      </c>
      <c r="D2483" s="1" t="s">
        <v>17962</v>
      </c>
      <c r="E2483" s="1" t="s">
        <v>17963</v>
      </c>
      <c r="F2483" s="1" t="s">
        <v>17964</v>
      </c>
      <c r="G2483" s="1" t="s">
        <v>466</v>
      </c>
      <c r="H2483" s="1" t="s">
        <v>28</v>
      </c>
      <c r="I2483" s="1" t="s">
        <v>17965</v>
      </c>
      <c r="J2483" s="2" t="s">
        <v>17966</v>
      </c>
      <c r="L2483" s="1" t="s">
        <v>28</v>
      </c>
      <c r="M2483" s="2" t="s">
        <v>212</v>
      </c>
      <c r="N2483" s="3">
        <v>924</v>
      </c>
      <c r="O2483" s="9">
        <v>0.84</v>
      </c>
      <c r="P2483" s="3">
        <v>776</v>
      </c>
      <c r="Q2483" s="1" t="s">
        <v>57</v>
      </c>
      <c r="R2483" s="2" t="s">
        <v>184</v>
      </c>
      <c r="S2483" s="1" t="s">
        <v>28</v>
      </c>
      <c r="T2483" s="1" t="s">
        <v>3155</v>
      </c>
      <c r="U2483" s="2" t="s">
        <v>17967</v>
      </c>
      <c r="V2483" s="1" t="s">
        <v>451</v>
      </c>
      <c r="W2483" s="1" t="s">
        <v>35</v>
      </c>
    </row>
    <row r="2484" customHeight="1" spans="1:23">
      <c r="A2484" s="1">
        <v>2483</v>
      </c>
      <c r="B2484" s="1" t="s">
        <v>17934</v>
      </c>
      <c r="C2484" s="1" t="s">
        <v>815</v>
      </c>
      <c r="D2484" s="1" t="s">
        <v>17968</v>
      </c>
      <c r="E2484" s="1" t="s">
        <v>17969</v>
      </c>
      <c r="F2484" s="1" t="s">
        <v>17970</v>
      </c>
      <c r="G2484" s="1" t="s">
        <v>28</v>
      </c>
      <c r="H2484" s="1" t="s">
        <v>28</v>
      </c>
      <c r="I2484" s="1" t="s">
        <v>17971</v>
      </c>
      <c r="J2484" s="2" t="s">
        <v>17972</v>
      </c>
      <c r="L2484" s="1" t="s">
        <v>28</v>
      </c>
      <c r="M2484" s="2" t="s">
        <v>212</v>
      </c>
      <c r="N2484" s="3">
        <v>1070</v>
      </c>
      <c r="O2484" s="9">
        <v>0.84</v>
      </c>
      <c r="P2484" s="3">
        <v>899</v>
      </c>
      <c r="Q2484" s="1" t="s">
        <v>57</v>
      </c>
      <c r="R2484" s="2" t="s">
        <v>1021</v>
      </c>
      <c r="S2484" s="1" t="s">
        <v>28</v>
      </c>
      <c r="T2484" s="1" t="s">
        <v>4580</v>
      </c>
      <c r="U2484" s="2" t="s">
        <v>17973</v>
      </c>
      <c r="V2484" s="1" t="s">
        <v>442</v>
      </c>
      <c r="W2484" s="1" t="s">
        <v>35</v>
      </c>
    </row>
    <row r="2485" customHeight="1" spans="1:23">
      <c r="A2485" s="1">
        <v>2484</v>
      </c>
      <c r="B2485" s="1" t="s">
        <v>17974</v>
      </c>
      <c r="C2485" s="1" t="s">
        <v>685</v>
      </c>
      <c r="D2485" s="1" t="s">
        <v>17975</v>
      </c>
      <c r="E2485" s="1" t="s">
        <v>17976</v>
      </c>
      <c r="F2485" s="1" t="s">
        <v>17977</v>
      </c>
      <c r="G2485" s="1" t="s">
        <v>28</v>
      </c>
      <c r="H2485" s="1" t="s">
        <v>28</v>
      </c>
      <c r="I2485" s="1" t="s">
        <v>17978</v>
      </c>
      <c r="J2485" s="2" t="s">
        <v>17979</v>
      </c>
      <c r="L2485" s="1" t="s">
        <v>28</v>
      </c>
      <c r="M2485" s="2" t="s">
        <v>895</v>
      </c>
      <c r="N2485" s="3">
        <v>1168</v>
      </c>
      <c r="O2485" s="9">
        <v>0.84</v>
      </c>
      <c r="P2485" s="3">
        <v>981</v>
      </c>
      <c r="Q2485" s="1" t="s">
        <v>57</v>
      </c>
      <c r="R2485" s="2" t="s">
        <v>2048</v>
      </c>
      <c r="S2485" s="1" t="s">
        <v>28</v>
      </c>
      <c r="T2485" s="1" t="s">
        <v>3063</v>
      </c>
      <c r="U2485" s="2" t="s">
        <v>17980</v>
      </c>
      <c r="V2485" s="1" t="s">
        <v>442</v>
      </c>
      <c r="W2485" s="1" t="s">
        <v>35</v>
      </c>
    </row>
    <row r="2486" customHeight="1" spans="1:23">
      <c r="A2486" s="1">
        <v>2485</v>
      </c>
      <c r="B2486" s="1" t="s">
        <v>17974</v>
      </c>
      <c r="C2486" s="1" t="s">
        <v>685</v>
      </c>
      <c r="D2486" s="1" t="s">
        <v>17981</v>
      </c>
      <c r="E2486" s="1" t="s">
        <v>17982</v>
      </c>
      <c r="F2486" s="1" t="s">
        <v>17983</v>
      </c>
      <c r="G2486" s="1" t="s">
        <v>28</v>
      </c>
      <c r="H2486" s="1" t="s">
        <v>28</v>
      </c>
      <c r="I2486" s="1" t="s">
        <v>17984</v>
      </c>
      <c r="J2486" s="2" t="s">
        <v>17985</v>
      </c>
      <c r="L2486" s="1" t="s">
        <v>28</v>
      </c>
      <c r="M2486" s="2" t="s">
        <v>1649</v>
      </c>
      <c r="N2486" s="3">
        <v>250</v>
      </c>
      <c r="O2486" s="9">
        <v>0.84</v>
      </c>
      <c r="P2486" s="3">
        <v>210</v>
      </c>
      <c r="Q2486" s="1" t="s">
        <v>32</v>
      </c>
      <c r="R2486" s="2" t="s">
        <v>1121</v>
      </c>
      <c r="S2486" s="1" t="s">
        <v>28</v>
      </c>
      <c r="T2486" s="1" t="s">
        <v>2920</v>
      </c>
      <c r="U2486" s="2" t="s">
        <v>17986</v>
      </c>
      <c r="V2486" s="1" t="s">
        <v>549</v>
      </c>
      <c r="W2486" s="1" t="s">
        <v>35</v>
      </c>
    </row>
    <row r="2487" customHeight="1" spans="1:23">
      <c r="A2487" s="1">
        <v>2486</v>
      </c>
      <c r="B2487" s="1" t="s">
        <v>17987</v>
      </c>
      <c r="C2487" s="1" t="s">
        <v>17988</v>
      </c>
      <c r="D2487" s="1" t="s">
        <v>17989</v>
      </c>
      <c r="E2487" s="1" t="s">
        <v>17990</v>
      </c>
      <c r="F2487" s="1" t="s">
        <v>17991</v>
      </c>
      <c r="G2487" s="1" t="s">
        <v>4959</v>
      </c>
      <c r="H2487" s="1" t="s">
        <v>28</v>
      </c>
      <c r="I2487" s="1" t="s">
        <v>17992</v>
      </c>
      <c r="J2487" s="2" t="s">
        <v>17993</v>
      </c>
      <c r="K2487" s="2" t="s">
        <v>17994</v>
      </c>
      <c r="L2487" s="1" t="s">
        <v>28</v>
      </c>
      <c r="M2487" s="2" t="s">
        <v>545</v>
      </c>
      <c r="N2487" s="3">
        <v>285</v>
      </c>
      <c r="O2487" s="9">
        <v>0.84</v>
      </c>
      <c r="P2487" s="3">
        <v>239</v>
      </c>
      <c r="Q2487" s="1" t="s">
        <v>32</v>
      </c>
      <c r="R2487" s="2" t="s">
        <v>780</v>
      </c>
      <c r="S2487" s="1" t="s">
        <v>17995</v>
      </c>
      <c r="T2487" s="1" t="s">
        <v>3956</v>
      </c>
      <c r="U2487" s="2" t="s">
        <v>17996</v>
      </c>
      <c r="V2487" s="1" t="s">
        <v>549</v>
      </c>
      <c r="W2487" s="1" t="s">
        <v>35</v>
      </c>
    </row>
    <row r="2488" customHeight="1" spans="1:23">
      <c r="A2488" s="1">
        <v>2487</v>
      </c>
      <c r="B2488" s="1" t="s">
        <v>17997</v>
      </c>
      <c r="C2488" s="1" t="s">
        <v>17998</v>
      </c>
      <c r="D2488" s="1" t="s">
        <v>17999</v>
      </c>
      <c r="E2488" s="1" t="s">
        <v>18000</v>
      </c>
      <c r="F2488" s="1" t="s">
        <v>18001</v>
      </c>
      <c r="G2488" s="1" t="s">
        <v>28</v>
      </c>
      <c r="H2488" s="1" t="s">
        <v>28</v>
      </c>
      <c r="I2488" s="1" t="s">
        <v>18002</v>
      </c>
      <c r="J2488" s="2" t="s">
        <v>18003</v>
      </c>
      <c r="L2488" s="1" t="s">
        <v>28</v>
      </c>
      <c r="M2488" s="2" t="s">
        <v>268</v>
      </c>
      <c r="N2488" s="3">
        <v>228</v>
      </c>
      <c r="O2488" s="9">
        <v>0.84</v>
      </c>
      <c r="P2488" s="3">
        <v>192</v>
      </c>
      <c r="Q2488" s="1" t="s">
        <v>57</v>
      </c>
      <c r="R2488" s="2" t="s">
        <v>697</v>
      </c>
      <c r="S2488" s="1" t="s">
        <v>18004</v>
      </c>
      <c r="T2488" s="1" t="s">
        <v>2920</v>
      </c>
      <c r="U2488" s="2" t="s">
        <v>18005</v>
      </c>
      <c r="V2488" s="1" t="s">
        <v>1152</v>
      </c>
      <c r="W2488" s="1" t="s">
        <v>35</v>
      </c>
    </row>
    <row r="2489" customHeight="1" spans="1:23">
      <c r="A2489" s="1">
        <v>2488</v>
      </c>
      <c r="B2489" s="1" t="s">
        <v>17997</v>
      </c>
      <c r="C2489" s="1" t="s">
        <v>17998</v>
      </c>
      <c r="D2489" s="1" t="s">
        <v>18006</v>
      </c>
      <c r="E2489" s="1" t="s">
        <v>18007</v>
      </c>
      <c r="F2489" s="1" t="s">
        <v>28</v>
      </c>
      <c r="G2489" s="1" t="s">
        <v>18008</v>
      </c>
      <c r="H2489" s="1" t="s">
        <v>28</v>
      </c>
      <c r="I2489" s="1" t="s">
        <v>18009</v>
      </c>
      <c r="K2489" s="2" t="s">
        <v>18010</v>
      </c>
      <c r="L2489" s="1" t="s">
        <v>28</v>
      </c>
      <c r="M2489" s="2" t="s">
        <v>545</v>
      </c>
      <c r="N2489" s="3">
        <v>784</v>
      </c>
      <c r="O2489" s="9">
        <v>0.84</v>
      </c>
      <c r="P2489" s="3">
        <v>659</v>
      </c>
      <c r="Q2489" s="1" t="s">
        <v>57</v>
      </c>
      <c r="R2489" s="2" t="s">
        <v>1432</v>
      </c>
      <c r="S2489" s="1" t="s">
        <v>18011</v>
      </c>
      <c r="T2489" s="1" t="s">
        <v>9583</v>
      </c>
      <c r="U2489" s="2" t="s">
        <v>18012</v>
      </c>
      <c r="V2489" s="1" t="s">
        <v>549</v>
      </c>
      <c r="W2489" s="1" t="s">
        <v>35</v>
      </c>
    </row>
    <row r="2490" customHeight="1" spans="1:23">
      <c r="A2490" s="1">
        <v>2489</v>
      </c>
      <c r="B2490" s="1" t="s">
        <v>18013</v>
      </c>
      <c r="C2490" s="1" t="s">
        <v>18014</v>
      </c>
      <c r="D2490" s="1" t="s">
        <v>18015</v>
      </c>
      <c r="E2490" s="1" t="s">
        <v>18016</v>
      </c>
      <c r="F2490" s="1" t="s">
        <v>18017</v>
      </c>
      <c r="G2490" s="1" t="s">
        <v>28</v>
      </c>
      <c r="H2490" s="1" t="s">
        <v>28</v>
      </c>
      <c r="I2490" s="1" t="s">
        <v>18018</v>
      </c>
      <c r="J2490" s="2" t="s">
        <v>18019</v>
      </c>
      <c r="L2490" s="1" t="s">
        <v>28</v>
      </c>
      <c r="M2490" s="2" t="s">
        <v>212</v>
      </c>
      <c r="N2490" s="3">
        <v>778</v>
      </c>
      <c r="O2490" s="9">
        <v>0.84</v>
      </c>
      <c r="P2490" s="3">
        <v>654</v>
      </c>
      <c r="Q2490" s="1" t="s">
        <v>57</v>
      </c>
      <c r="R2490" s="2" t="s">
        <v>844</v>
      </c>
      <c r="S2490" s="1" t="s">
        <v>28</v>
      </c>
      <c r="T2490" s="1" t="s">
        <v>1563</v>
      </c>
      <c r="U2490" s="2" t="s">
        <v>18020</v>
      </c>
      <c r="V2490" s="1" t="s">
        <v>48</v>
      </c>
      <c r="W2490" s="1" t="s">
        <v>35</v>
      </c>
    </row>
    <row r="2491" customHeight="1" spans="1:23">
      <c r="A2491" s="1">
        <v>2490</v>
      </c>
      <c r="B2491" s="1" t="s">
        <v>18021</v>
      </c>
      <c r="C2491" s="1" t="s">
        <v>18022</v>
      </c>
      <c r="D2491" s="1" t="s">
        <v>18023</v>
      </c>
      <c r="E2491" s="1" t="s">
        <v>18024</v>
      </c>
      <c r="F2491" s="1" t="s">
        <v>28</v>
      </c>
      <c r="G2491" s="1" t="s">
        <v>28</v>
      </c>
      <c r="H2491" s="1" t="s">
        <v>28</v>
      </c>
      <c r="I2491" s="1" t="s">
        <v>18025</v>
      </c>
      <c r="J2491" s="2" t="s">
        <v>18026</v>
      </c>
      <c r="L2491" s="1" t="s">
        <v>28</v>
      </c>
      <c r="M2491" s="2" t="s">
        <v>31</v>
      </c>
      <c r="N2491" s="3">
        <v>1557</v>
      </c>
      <c r="O2491" s="9">
        <v>0.84</v>
      </c>
      <c r="P2491" s="3">
        <v>1308</v>
      </c>
      <c r="Q2491" s="1" t="s">
        <v>57</v>
      </c>
      <c r="R2491" s="2" t="s">
        <v>877</v>
      </c>
      <c r="S2491" s="1" t="s">
        <v>28</v>
      </c>
      <c r="T2491" s="1" t="s">
        <v>2947</v>
      </c>
      <c r="U2491" s="2" t="s">
        <v>18027</v>
      </c>
      <c r="V2491" s="1" t="s">
        <v>1074</v>
      </c>
      <c r="W2491" s="1" t="s">
        <v>35</v>
      </c>
    </row>
    <row r="2492" customHeight="1" spans="1:23">
      <c r="A2492" s="1">
        <v>2491</v>
      </c>
      <c r="B2492" s="1" t="s">
        <v>18021</v>
      </c>
      <c r="C2492" s="1" t="s">
        <v>18022</v>
      </c>
      <c r="D2492" s="1" t="s">
        <v>18028</v>
      </c>
      <c r="E2492" s="1" t="s">
        <v>18029</v>
      </c>
      <c r="F2492" s="1" t="s">
        <v>28</v>
      </c>
      <c r="G2492" s="1" t="s">
        <v>18030</v>
      </c>
      <c r="H2492" s="1" t="s">
        <v>28</v>
      </c>
      <c r="I2492" s="1" t="s">
        <v>18031</v>
      </c>
      <c r="J2492" s="2" t="s">
        <v>18032</v>
      </c>
      <c r="L2492" s="1" t="s">
        <v>28</v>
      </c>
      <c r="M2492" s="2" t="s">
        <v>31</v>
      </c>
      <c r="N2492" s="3">
        <v>272</v>
      </c>
      <c r="O2492" s="9">
        <v>0.84</v>
      </c>
      <c r="P2492" s="3">
        <v>228</v>
      </c>
      <c r="Q2492" s="1" t="s">
        <v>32</v>
      </c>
      <c r="R2492" s="2" t="s">
        <v>213</v>
      </c>
      <c r="S2492" s="1" t="s">
        <v>28</v>
      </c>
      <c r="T2492" s="1" t="s">
        <v>1685</v>
      </c>
      <c r="U2492" s="2" t="s">
        <v>18033</v>
      </c>
      <c r="V2492" s="1" t="s">
        <v>18034</v>
      </c>
      <c r="W2492" s="1" t="s">
        <v>35</v>
      </c>
    </row>
    <row r="2493" customHeight="1" spans="1:23">
      <c r="A2493" s="1">
        <v>2492</v>
      </c>
      <c r="B2493" s="1" t="s">
        <v>18021</v>
      </c>
      <c r="C2493" s="1" t="s">
        <v>18022</v>
      </c>
      <c r="D2493" s="1" t="s">
        <v>18035</v>
      </c>
      <c r="E2493" s="1" t="s">
        <v>18036</v>
      </c>
      <c r="F2493" s="1" t="s">
        <v>18037</v>
      </c>
      <c r="G2493" s="1" t="s">
        <v>28</v>
      </c>
      <c r="H2493" s="1" t="s">
        <v>28</v>
      </c>
      <c r="I2493" s="1" t="s">
        <v>18038</v>
      </c>
      <c r="J2493" s="2" t="s">
        <v>18039</v>
      </c>
      <c r="L2493" s="1" t="s">
        <v>28</v>
      </c>
      <c r="M2493" s="2" t="s">
        <v>895</v>
      </c>
      <c r="N2493" s="3">
        <v>1460</v>
      </c>
      <c r="O2493" s="9">
        <v>0.84</v>
      </c>
      <c r="P2493" s="3">
        <v>1226</v>
      </c>
      <c r="Q2493" s="1" t="s">
        <v>57</v>
      </c>
      <c r="R2493" s="2" t="s">
        <v>101</v>
      </c>
      <c r="S2493" s="1" t="s">
        <v>28</v>
      </c>
      <c r="T2493" s="1" t="s">
        <v>4932</v>
      </c>
      <c r="U2493" s="2" t="s">
        <v>18040</v>
      </c>
      <c r="V2493" s="1" t="s">
        <v>442</v>
      </c>
      <c r="W2493" s="1" t="s">
        <v>35</v>
      </c>
    </row>
    <row r="2494" customHeight="1" spans="1:23">
      <c r="A2494" s="1">
        <v>2493</v>
      </c>
      <c r="B2494" s="1" t="s">
        <v>18041</v>
      </c>
      <c r="C2494" s="1" t="s">
        <v>18042</v>
      </c>
      <c r="D2494" s="1" t="s">
        <v>18043</v>
      </c>
      <c r="E2494" s="1" t="s">
        <v>18044</v>
      </c>
      <c r="F2494" s="1" t="s">
        <v>18045</v>
      </c>
      <c r="G2494" s="1" t="s">
        <v>28</v>
      </c>
      <c r="H2494" s="1" t="s">
        <v>28</v>
      </c>
      <c r="I2494" s="1" t="s">
        <v>18046</v>
      </c>
      <c r="J2494" s="2" t="s">
        <v>18047</v>
      </c>
      <c r="L2494" s="1" t="s">
        <v>28</v>
      </c>
      <c r="M2494" s="2" t="s">
        <v>837</v>
      </c>
      <c r="N2494" s="3">
        <v>421</v>
      </c>
      <c r="O2494" s="9">
        <v>0.84</v>
      </c>
      <c r="P2494" s="3">
        <v>354</v>
      </c>
      <c r="Q2494" s="1" t="s">
        <v>32</v>
      </c>
      <c r="R2494" s="2" t="s">
        <v>6723</v>
      </c>
      <c r="S2494" s="1" t="s">
        <v>28</v>
      </c>
      <c r="T2494" s="1" t="s">
        <v>6793</v>
      </c>
      <c r="U2494" s="2" t="s">
        <v>18048</v>
      </c>
      <c r="V2494" s="1" t="s">
        <v>442</v>
      </c>
      <c r="W2494" s="1" t="s">
        <v>35</v>
      </c>
    </row>
    <row r="2495" customHeight="1" spans="1:23">
      <c r="A2495" s="1">
        <v>2494</v>
      </c>
      <c r="B2495" s="1" t="s">
        <v>18049</v>
      </c>
      <c r="C2495" s="1" t="s">
        <v>1192</v>
      </c>
      <c r="D2495" s="1" t="s">
        <v>18050</v>
      </c>
      <c r="E2495" s="1" t="s">
        <v>18051</v>
      </c>
      <c r="F2495" s="1" t="s">
        <v>18052</v>
      </c>
      <c r="G2495" s="1" t="s">
        <v>17708</v>
      </c>
      <c r="H2495" s="1" t="s">
        <v>220</v>
      </c>
      <c r="I2495" s="1" t="s">
        <v>18053</v>
      </c>
      <c r="J2495" s="2" t="s">
        <v>18054</v>
      </c>
      <c r="L2495" s="1" t="s">
        <v>28</v>
      </c>
      <c r="M2495" s="2" t="s">
        <v>258</v>
      </c>
      <c r="N2495" s="3">
        <v>902</v>
      </c>
      <c r="O2495" s="9">
        <v>0.84</v>
      </c>
      <c r="P2495" s="3">
        <v>758</v>
      </c>
      <c r="Q2495" s="1" t="s">
        <v>57</v>
      </c>
      <c r="R2495" s="2" t="s">
        <v>5820</v>
      </c>
      <c r="S2495" s="1" t="s">
        <v>28</v>
      </c>
      <c r="T2495" s="1" t="s">
        <v>1757</v>
      </c>
      <c r="U2495" s="2" t="s">
        <v>18055</v>
      </c>
      <c r="V2495" s="1" t="s">
        <v>442</v>
      </c>
      <c r="W2495" s="1" t="s">
        <v>35</v>
      </c>
    </row>
    <row r="2496" customHeight="1" spans="1:23">
      <c r="A2496" s="1">
        <v>2495</v>
      </c>
      <c r="B2496" s="1" t="s">
        <v>18056</v>
      </c>
      <c r="C2496" s="1" t="s">
        <v>729</v>
      </c>
      <c r="D2496" s="1" t="s">
        <v>18057</v>
      </c>
      <c r="E2496" s="1" t="s">
        <v>18058</v>
      </c>
      <c r="F2496" s="1" t="s">
        <v>18059</v>
      </c>
      <c r="G2496" s="1" t="s">
        <v>28</v>
      </c>
      <c r="H2496" s="1" t="s">
        <v>28</v>
      </c>
      <c r="I2496" s="1" t="s">
        <v>18060</v>
      </c>
      <c r="J2496" s="2" t="s">
        <v>18061</v>
      </c>
      <c r="L2496" s="1" t="s">
        <v>28</v>
      </c>
      <c r="M2496" s="2" t="s">
        <v>437</v>
      </c>
      <c r="N2496" s="3">
        <v>876</v>
      </c>
      <c r="O2496" s="9">
        <v>0.84</v>
      </c>
      <c r="P2496" s="3">
        <v>736</v>
      </c>
      <c r="Q2496" s="1" t="s">
        <v>57</v>
      </c>
      <c r="R2496" s="2" t="s">
        <v>269</v>
      </c>
      <c r="S2496" s="1" t="s">
        <v>439</v>
      </c>
      <c r="T2496" s="1" t="s">
        <v>3994</v>
      </c>
      <c r="U2496" s="2" t="s">
        <v>18062</v>
      </c>
      <c r="V2496" s="1" t="s">
        <v>18063</v>
      </c>
      <c r="W2496" s="1" t="s">
        <v>35</v>
      </c>
    </row>
    <row r="2497" customHeight="1" spans="1:23">
      <c r="A2497" s="1">
        <v>2496</v>
      </c>
      <c r="B2497" s="1" t="s">
        <v>18064</v>
      </c>
      <c r="C2497" s="1" t="s">
        <v>17988</v>
      </c>
      <c r="D2497" s="1" t="s">
        <v>18065</v>
      </c>
      <c r="E2497" s="1" t="s">
        <v>18066</v>
      </c>
      <c r="F2497" s="1" t="s">
        <v>18067</v>
      </c>
      <c r="G2497" s="1" t="s">
        <v>28</v>
      </c>
      <c r="H2497" s="1" t="s">
        <v>28</v>
      </c>
      <c r="I2497" s="1" t="s">
        <v>18068</v>
      </c>
      <c r="J2497" s="2" t="s">
        <v>18069</v>
      </c>
      <c r="L2497" s="1" t="s">
        <v>28</v>
      </c>
      <c r="M2497" s="2" t="s">
        <v>212</v>
      </c>
      <c r="N2497" s="3">
        <v>924</v>
      </c>
      <c r="O2497" s="9">
        <v>0.84</v>
      </c>
      <c r="P2497" s="3">
        <v>776</v>
      </c>
      <c r="Q2497" s="1" t="s">
        <v>57</v>
      </c>
      <c r="R2497" s="2" t="s">
        <v>12181</v>
      </c>
      <c r="S2497" s="1" t="s">
        <v>28</v>
      </c>
      <c r="T2497" s="1" t="s">
        <v>3155</v>
      </c>
      <c r="U2497" s="2" t="s">
        <v>18070</v>
      </c>
      <c r="V2497" s="1" t="s">
        <v>3500</v>
      </c>
      <c r="W2497" s="1" t="s">
        <v>35</v>
      </c>
    </row>
    <row r="2498" customHeight="1" spans="1:23">
      <c r="A2498" s="1">
        <v>2497</v>
      </c>
      <c r="B2498" s="1" t="s">
        <v>18064</v>
      </c>
      <c r="C2498" s="1" t="s">
        <v>17988</v>
      </c>
      <c r="D2498" s="1" t="s">
        <v>18071</v>
      </c>
      <c r="E2498" s="1" t="s">
        <v>18072</v>
      </c>
      <c r="F2498" s="1" t="s">
        <v>18073</v>
      </c>
      <c r="G2498" s="1" t="s">
        <v>18074</v>
      </c>
      <c r="H2498" s="1" t="s">
        <v>28</v>
      </c>
      <c r="I2498" s="1" t="s">
        <v>18075</v>
      </c>
      <c r="J2498" s="2" t="s">
        <v>18076</v>
      </c>
      <c r="L2498" s="1" t="s">
        <v>28</v>
      </c>
      <c r="M2498" s="2" t="s">
        <v>5765</v>
      </c>
      <c r="N2498" s="3">
        <v>1346</v>
      </c>
      <c r="O2498" s="9">
        <v>0.84</v>
      </c>
      <c r="P2498" s="3">
        <v>1131</v>
      </c>
      <c r="Q2498" s="1" t="s">
        <v>57</v>
      </c>
      <c r="R2498" s="2" t="s">
        <v>1478</v>
      </c>
      <c r="S2498" s="1" t="s">
        <v>28</v>
      </c>
      <c r="T2498" s="1" t="s">
        <v>6597</v>
      </c>
      <c r="U2498" s="2" t="s">
        <v>18077</v>
      </c>
      <c r="V2498" s="1" t="s">
        <v>442</v>
      </c>
      <c r="W2498" s="1" t="s">
        <v>35</v>
      </c>
    </row>
    <row r="2499" customHeight="1" spans="1:23">
      <c r="A2499" s="1">
        <v>2498</v>
      </c>
      <c r="B2499" s="1" t="s">
        <v>18064</v>
      </c>
      <c r="C2499" s="1" t="s">
        <v>17988</v>
      </c>
      <c r="D2499" s="1" t="s">
        <v>18078</v>
      </c>
      <c r="E2499" s="1" t="s">
        <v>18079</v>
      </c>
      <c r="F2499" s="1" t="s">
        <v>18080</v>
      </c>
      <c r="G2499" s="1" t="s">
        <v>28</v>
      </c>
      <c r="H2499" s="1" t="s">
        <v>28</v>
      </c>
      <c r="I2499" s="1" t="s">
        <v>18081</v>
      </c>
      <c r="J2499" s="2" t="s">
        <v>18082</v>
      </c>
      <c r="L2499" s="1" t="s">
        <v>28</v>
      </c>
      <c r="M2499" s="2" t="s">
        <v>31</v>
      </c>
      <c r="N2499" s="3">
        <v>253</v>
      </c>
      <c r="O2499" s="9">
        <v>0.84</v>
      </c>
      <c r="P2499" s="3">
        <v>213</v>
      </c>
      <c r="Q2499" s="1" t="s">
        <v>57</v>
      </c>
      <c r="R2499" s="2" t="s">
        <v>118</v>
      </c>
      <c r="S2499" s="1" t="s">
        <v>28</v>
      </c>
      <c r="T2499" s="1" t="s">
        <v>2597</v>
      </c>
      <c r="U2499" s="2" t="s">
        <v>18083</v>
      </c>
      <c r="V2499" s="1" t="s">
        <v>18084</v>
      </c>
      <c r="W2499" s="1" t="s">
        <v>35</v>
      </c>
    </row>
    <row r="2500" customHeight="1" spans="1:23">
      <c r="A2500" s="1">
        <v>2499</v>
      </c>
      <c r="B2500" s="1" t="s">
        <v>18064</v>
      </c>
      <c r="C2500" s="1" t="s">
        <v>17988</v>
      </c>
      <c r="D2500" s="1" t="s">
        <v>18085</v>
      </c>
      <c r="E2500" s="1" t="s">
        <v>18086</v>
      </c>
      <c r="F2500" s="1" t="s">
        <v>28</v>
      </c>
      <c r="G2500" s="1" t="s">
        <v>28</v>
      </c>
      <c r="H2500" s="1" t="s">
        <v>28</v>
      </c>
      <c r="I2500" s="1" t="s">
        <v>18087</v>
      </c>
      <c r="J2500" s="2" t="s">
        <v>18088</v>
      </c>
      <c r="L2500" s="1" t="s">
        <v>28</v>
      </c>
      <c r="M2500" s="2" t="s">
        <v>212</v>
      </c>
      <c r="N2500" s="3">
        <v>827</v>
      </c>
      <c r="O2500" s="9">
        <v>0.84</v>
      </c>
      <c r="P2500" s="3">
        <v>695</v>
      </c>
      <c r="Q2500" s="1" t="s">
        <v>57</v>
      </c>
      <c r="R2500" s="2" t="s">
        <v>118</v>
      </c>
      <c r="S2500" s="1" t="s">
        <v>214</v>
      </c>
      <c r="T2500" s="1" t="s">
        <v>1831</v>
      </c>
      <c r="U2500" s="2" t="s">
        <v>18089</v>
      </c>
      <c r="V2500" s="1" t="s">
        <v>1152</v>
      </c>
      <c r="W2500" s="1" t="s">
        <v>35</v>
      </c>
    </row>
    <row r="2501" customHeight="1" spans="1:23">
      <c r="A2501" s="1">
        <v>2500</v>
      </c>
      <c r="B2501" s="1" t="s">
        <v>18064</v>
      </c>
      <c r="C2501" s="1" t="s">
        <v>17988</v>
      </c>
      <c r="D2501" s="1" t="s">
        <v>18090</v>
      </c>
      <c r="E2501" s="1" t="s">
        <v>18091</v>
      </c>
      <c r="F2501" s="1" t="s">
        <v>18092</v>
      </c>
      <c r="G2501" s="1" t="s">
        <v>16576</v>
      </c>
      <c r="H2501" s="1" t="s">
        <v>28</v>
      </c>
      <c r="I2501" s="1" t="s">
        <v>18093</v>
      </c>
      <c r="J2501" s="2" t="s">
        <v>18094</v>
      </c>
      <c r="L2501" s="1" t="s">
        <v>28</v>
      </c>
      <c r="M2501" s="2" t="s">
        <v>5765</v>
      </c>
      <c r="N2501" s="3">
        <v>1337</v>
      </c>
      <c r="O2501" s="9">
        <v>0.84</v>
      </c>
      <c r="P2501" s="3">
        <v>1123</v>
      </c>
      <c r="Q2501" s="1" t="s">
        <v>57</v>
      </c>
      <c r="R2501" s="2" t="s">
        <v>90</v>
      </c>
      <c r="S2501" s="1" t="s">
        <v>28</v>
      </c>
      <c r="T2501" s="1" t="s">
        <v>3513</v>
      </c>
      <c r="U2501" s="2" t="s">
        <v>18095</v>
      </c>
      <c r="V2501" s="1" t="s">
        <v>442</v>
      </c>
      <c r="W2501" s="1" t="s">
        <v>35</v>
      </c>
    </row>
    <row r="2502" customHeight="1" spans="1:23">
      <c r="A2502" s="1">
        <v>2501</v>
      </c>
      <c r="B2502" s="1" t="s">
        <v>18064</v>
      </c>
      <c r="C2502" s="1" t="s">
        <v>17988</v>
      </c>
      <c r="D2502" s="1" t="s">
        <v>18096</v>
      </c>
      <c r="E2502" s="1" t="s">
        <v>18097</v>
      </c>
      <c r="F2502" s="1" t="s">
        <v>18098</v>
      </c>
      <c r="G2502" s="1" t="s">
        <v>28</v>
      </c>
      <c r="H2502" s="1" t="s">
        <v>28</v>
      </c>
      <c r="I2502" s="1" t="s">
        <v>18099</v>
      </c>
      <c r="J2502" s="2" t="s">
        <v>18100</v>
      </c>
      <c r="L2502" s="1" t="s">
        <v>28</v>
      </c>
      <c r="M2502" s="2" t="s">
        <v>1140</v>
      </c>
      <c r="N2502" s="3">
        <v>285</v>
      </c>
      <c r="O2502" s="9">
        <v>0.84</v>
      </c>
      <c r="P2502" s="3">
        <v>239</v>
      </c>
      <c r="Q2502" s="1" t="s">
        <v>57</v>
      </c>
      <c r="R2502" s="2" t="s">
        <v>780</v>
      </c>
      <c r="S2502" s="1" t="s">
        <v>18101</v>
      </c>
      <c r="T2502" s="1" t="s">
        <v>6472</v>
      </c>
      <c r="U2502" s="2" t="s">
        <v>18102</v>
      </c>
      <c r="V2502" s="1" t="s">
        <v>28</v>
      </c>
      <c r="W2502" s="1" t="s">
        <v>35</v>
      </c>
    </row>
    <row r="2503" customHeight="1" spans="1:23">
      <c r="A2503" s="1">
        <v>2502</v>
      </c>
      <c r="B2503" s="1" t="s">
        <v>18064</v>
      </c>
      <c r="C2503" s="1" t="s">
        <v>17988</v>
      </c>
      <c r="D2503" s="1" t="s">
        <v>18103</v>
      </c>
      <c r="E2503" s="1" t="s">
        <v>18104</v>
      </c>
      <c r="F2503" s="1" t="s">
        <v>18105</v>
      </c>
      <c r="G2503" s="1" t="s">
        <v>28</v>
      </c>
      <c r="H2503" s="1" t="s">
        <v>28</v>
      </c>
      <c r="I2503" s="1" t="s">
        <v>18106</v>
      </c>
      <c r="J2503" s="2" t="s">
        <v>18107</v>
      </c>
      <c r="L2503" s="1" t="s">
        <v>28</v>
      </c>
      <c r="M2503" s="2" t="s">
        <v>1140</v>
      </c>
      <c r="N2503" s="3">
        <v>250</v>
      </c>
      <c r="O2503" s="9">
        <v>0.84</v>
      </c>
      <c r="P2503" s="3">
        <v>210</v>
      </c>
      <c r="Q2503" s="1" t="s">
        <v>57</v>
      </c>
      <c r="R2503" s="2" t="s">
        <v>90</v>
      </c>
      <c r="S2503" s="1" t="s">
        <v>18108</v>
      </c>
      <c r="T2503" s="1" t="s">
        <v>18109</v>
      </c>
      <c r="U2503" s="2" t="s">
        <v>18110</v>
      </c>
      <c r="V2503" s="1" t="s">
        <v>442</v>
      </c>
      <c r="W2503" s="1" t="s">
        <v>35</v>
      </c>
    </row>
    <row r="2504" customHeight="1" spans="1:23">
      <c r="A2504" s="1">
        <v>2503</v>
      </c>
      <c r="B2504" s="1" t="s">
        <v>18064</v>
      </c>
      <c r="C2504" s="1" t="s">
        <v>17988</v>
      </c>
      <c r="D2504" s="1" t="s">
        <v>18111</v>
      </c>
      <c r="E2504" s="1" t="s">
        <v>18112</v>
      </c>
      <c r="F2504" s="1" t="s">
        <v>18113</v>
      </c>
      <c r="G2504" s="1" t="s">
        <v>28</v>
      </c>
      <c r="H2504" s="1" t="s">
        <v>28</v>
      </c>
      <c r="I2504" s="1" t="s">
        <v>18114</v>
      </c>
      <c r="J2504" s="2" t="s">
        <v>18115</v>
      </c>
      <c r="L2504" s="1" t="s">
        <v>28</v>
      </c>
      <c r="M2504" s="2" t="s">
        <v>212</v>
      </c>
      <c r="N2504" s="3">
        <v>389</v>
      </c>
      <c r="O2504" s="9">
        <v>0.84</v>
      </c>
      <c r="P2504" s="3">
        <v>327</v>
      </c>
      <c r="Q2504" s="1" t="s">
        <v>32</v>
      </c>
      <c r="R2504" s="2" t="s">
        <v>18116</v>
      </c>
      <c r="S2504" s="1" t="s">
        <v>28</v>
      </c>
      <c r="T2504" s="1" t="s">
        <v>8649</v>
      </c>
      <c r="U2504" s="2" t="s">
        <v>18117</v>
      </c>
      <c r="V2504" s="1" t="s">
        <v>4596</v>
      </c>
      <c r="W2504" s="1" t="s">
        <v>35</v>
      </c>
    </row>
    <row r="2505" customHeight="1" spans="1:23">
      <c r="A2505" s="1">
        <v>2504</v>
      </c>
      <c r="B2505" s="1" t="s">
        <v>18064</v>
      </c>
      <c r="C2505" s="1" t="s">
        <v>17988</v>
      </c>
      <c r="D2505" s="1" t="s">
        <v>18118</v>
      </c>
      <c r="E2505" s="1" t="s">
        <v>18119</v>
      </c>
      <c r="F2505" s="1" t="s">
        <v>18120</v>
      </c>
      <c r="G2505" s="1" t="s">
        <v>28</v>
      </c>
      <c r="H2505" s="1" t="s">
        <v>28</v>
      </c>
      <c r="I2505" s="1" t="s">
        <v>18121</v>
      </c>
      <c r="J2505" s="2" t="s">
        <v>18122</v>
      </c>
      <c r="L2505" s="1" t="s">
        <v>28</v>
      </c>
      <c r="M2505" s="2" t="s">
        <v>31</v>
      </c>
      <c r="N2505" s="3">
        <v>749</v>
      </c>
      <c r="O2505" s="9">
        <v>0.84</v>
      </c>
      <c r="P2505" s="3">
        <v>629</v>
      </c>
      <c r="Q2505" s="1" t="s">
        <v>57</v>
      </c>
      <c r="R2505" s="2" t="s">
        <v>90</v>
      </c>
      <c r="S2505" s="1" t="s">
        <v>28</v>
      </c>
      <c r="T2505" s="1" t="s">
        <v>4162</v>
      </c>
      <c r="U2505" s="2" t="s">
        <v>18123</v>
      </c>
      <c r="V2505" s="1" t="s">
        <v>1152</v>
      </c>
      <c r="W2505" s="1" t="s">
        <v>35</v>
      </c>
    </row>
    <row r="2506" customHeight="1" spans="1:23">
      <c r="A2506" s="1">
        <v>2505</v>
      </c>
      <c r="B2506" s="1" t="s">
        <v>18064</v>
      </c>
      <c r="C2506" s="1" t="s">
        <v>17988</v>
      </c>
      <c r="D2506" s="1" t="s">
        <v>18124</v>
      </c>
      <c r="E2506" s="1" t="s">
        <v>18125</v>
      </c>
      <c r="F2506" s="1" t="s">
        <v>18126</v>
      </c>
      <c r="G2506" s="1" t="s">
        <v>18074</v>
      </c>
      <c r="H2506" s="1" t="s">
        <v>28</v>
      </c>
      <c r="I2506" s="1" t="s">
        <v>18127</v>
      </c>
      <c r="J2506" s="2" t="s">
        <v>18128</v>
      </c>
      <c r="L2506" s="1" t="s">
        <v>28</v>
      </c>
      <c r="M2506" s="2" t="s">
        <v>5765</v>
      </c>
      <c r="N2506" s="3">
        <v>1135</v>
      </c>
      <c r="O2506" s="9">
        <v>0.84</v>
      </c>
      <c r="P2506" s="3">
        <v>953</v>
      </c>
      <c r="Q2506" s="1" t="s">
        <v>57</v>
      </c>
      <c r="R2506" s="2" t="s">
        <v>940</v>
      </c>
      <c r="S2506" s="1" t="s">
        <v>28</v>
      </c>
      <c r="T2506" s="1" t="s">
        <v>6681</v>
      </c>
      <c r="U2506" s="2" t="s">
        <v>18129</v>
      </c>
      <c r="V2506" s="1" t="s">
        <v>442</v>
      </c>
      <c r="W2506" s="1" t="s">
        <v>35</v>
      </c>
    </row>
    <row r="2507" customHeight="1" spans="1:23">
      <c r="A2507" s="1">
        <v>2506</v>
      </c>
      <c r="B2507" s="1" t="s">
        <v>18130</v>
      </c>
      <c r="C2507" s="1" t="s">
        <v>18131</v>
      </c>
      <c r="D2507" s="1" t="s">
        <v>18132</v>
      </c>
      <c r="E2507" s="1" t="s">
        <v>18133</v>
      </c>
      <c r="F2507" s="1" t="s">
        <v>28</v>
      </c>
      <c r="G2507" s="1" t="s">
        <v>28</v>
      </c>
      <c r="H2507" s="1" t="s">
        <v>28</v>
      </c>
      <c r="I2507" s="1" t="s">
        <v>18134</v>
      </c>
      <c r="J2507" s="2" t="s">
        <v>18135</v>
      </c>
      <c r="L2507" s="1" t="s">
        <v>28</v>
      </c>
      <c r="M2507" s="2" t="s">
        <v>545</v>
      </c>
      <c r="N2507" s="3">
        <v>749</v>
      </c>
      <c r="O2507" s="9">
        <v>0.84</v>
      </c>
      <c r="P2507" s="3">
        <v>629</v>
      </c>
      <c r="Q2507" s="1" t="s">
        <v>57</v>
      </c>
      <c r="R2507" s="2" t="s">
        <v>164</v>
      </c>
      <c r="S2507" s="1" t="s">
        <v>18136</v>
      </c>
      <c r="T2507" s="1" t="s">
        <v>6539</v>
      </c>
      <c r="U2507" s="2" t="s">
        <v>18137</v>
      </c>
      <c r="V2507" s="1" t="s">
        <v>549</v>
      </c>
      <c r="W2507" s="1" t="s">
        <v>35</v>
      </c>
    </row>
    <row r="2508" customHeight="1" spans="1:23">
      <c r="A2508" s="1">
        <v>2507</v>
      </c>
      <c r="B2508" s="1" t="s">
        <v>18138</v>
      </c>
      <c r="C2508" s="1" t="s">
        <v>18139</v>
      </c>
      <c r="D2508" s="1" t="s">
        <v>18140</v>
      </c>
      <c r="E2508" s="1" t="s">
        <v>18141</v>
      </c>
      <c r="F2508" s="1" t="s">
        <v>28</v>
      </c>
      <c r="G2508" s="1" t="s">
        <v>18142</v>
      </c>
      <c r="H2508" s="1" t="s">
        <v>28</v>
      </c>
      <c r="I2508" s="1" t="s">
        <v>18143</v>
      </c>
      <c r="J2508" s="2" t="s">
        <v>17353</v>
      </c>
      <c r="L2508" s="1" t="s">
        <v>28</v>
      </c>
      <c r="M2508" s="2" t="s">
        <v>212</v>
      </c>
      <c r="N2508" s="3">
        <v>710</v>
      </c>
      <c r="O2508" s="9">
        <v>0.84</v>
      </c>
      <c r="P2508" s="3">
        <v>596</v>
      </c>
      <c r="Q2508" s="1" t="s">
        <v>57</v>
      </c>
      <c r="R2508" s="2" t="s">
        <v>427</v>
      </c>
      <c r="S2508" s="1" t="s">
        <v>28</v>
      </c>
      <c r="T2508" s="1" t="s">
        <v>642</v>
      </c>
      <c r="U2508" s="2" t="s">
        <v>18144</v>
      </c>
      <c r="V2508" s="1" t="s">
        <v>5158</v>
      </c>
      <c r="W2508" s="1" t="s">
        <v>35</v>
      </c>
    </row>
    <row r="2509" customHeight="1" spans="1:23">
      <c r="A2509" s="1">
        <v>2508</v>
      </c>
      <c r="B2509" s="1" t="s">
        <v>18145</v>
      </c>
      <c r="C2509" s="1" t="s">
        <v>18146</v>
      </c>
      <c r="D2509" s="1" t="s">
        <v>18147</v>
      </c>
      <c r="E2509" s="1" t="s">
        <v>18148</v>
      </c>
      <c r="F2509" s="1" t="s">
        <v>18149</v>
      </c>
      <c r="G2509" s="1" t="s">
        <v>18150</v>
      </c>
      <c r="H2509" s="1" t="s">
        <v>28</v>
      </c>
      <c r="I2509" s="1" t="s">
        <v>18151</v>
      </c>
      <c r="J2509" s="2" t="s">
        <v>18152</v>
      </c>
      <c r="L2509" s="1" t="s">
        <v>28</v>
      </c>
      <c r="M2509" s="2" t="s">
        <v>810</v>
      </c>
      <c r="N2509" s="3">
        <v>1314</v>
      </c>
      <c r="O2509" s="9">
        <v>0.84</v>
      </c>
      <c r="P2509" s="3">
        <v>1104</v>
      </c>
      <c r="Q2509" s="1" t="s">
        <v>57</v>
      </c>
      <c r="R2509" s="2" t="s">
        <v>11396</v>
      </c>
      <c r="S2509" s="1" t="s">
        <v>28</v>
      </c>
      <c r="T2509" s="1" t="s">
        <v>18153</v>
      </c>
      <c r="U2509" s="2" t="s">
        <v>18154</v>
      </c>
      <c r="V2509" s="1" t="s">
        <v>1125</v>
      </c>
      <c r="W2509" s="1" t="s">
        <v>35</v>
      </c>
    </row>
    <row r="2510" customHeight="1" spans="1:23">
      <c r="A2510" s="1">
        <v>2509</v>
      </c>
      <c r="B2510" s="1" t="s">
        <v>18155</v>
      </c>
      <c r="C2510" s="1" t="s">
        <v>18156</v>
      </c>
      <c r="D2510" s="1" t="s">
        <v>18157</v>
      </c>
      <c r="E2510" s="1" t="s">
        <v>18158</v>
      </c>
      <c r="F2510" s="1" t="s">
        <v>18159</v>
      </c>
      <c r="G2510" s="1" t="s">
        <v>28</v>
      </c>
      <c r="H2510" s="1" t="s">
        <v>28</v>
      </c>
      <c r="I2510" s="1" t="s">
        <v>18160</v>
      </c>
      <c r="J2510" s="2" t="s">
        <v>18161</v>
      </c>
      <c r="L2510" s="1" t="s">
        <v>28</v>
      </c>
      <c r="M2510" s="2" t="s">
        <v>437</v>
      </c>
      <c r="N2510" s="3">
        <v>876</v>
      </c>
      <c r="O2510" s="9">
        <v>0.84</v>
      </c>
      <c r="P2510" s="3">
        <v>736</v>
      </c>
      <c r="Q2510" s="1" t="s">
        <v>57</v>
      </c>
      <c r="R2510" s="2" t="s">
        <v>400</v>
      </c>
      <c r="S2510" s="1" t="s">
        <v>5656</v>
      </c>
      <c r="T2510" s="1" t="s">
        <v>18162</v>
      </c>
      <c r="U2510" s="2" t="s">
        <v>18163</v>
      </c>
      <c r="V2510" s="1" t="s">
        <v>18164</v>
      </c>
      <c r="W2510" s="1" t="s">
        <v>35</v>
      </c>
    </row>
    <row r="2511" customHeight="1" spans="1:23">
      <c r="A2511" s="1">
        <v>2510</v>
      </c>
      <c r="B2511" s="1" t="s">
        <v>18155</v>
      </c>
      <c r="C2511" s="1" t="s">
        <v>18156</v>
      </c>
      <c r="D2511" s="1" t="s">
        <v>18165</v>
      </c>
      <c r="E2511" s="1" t="s">
        <v>18166</v>
      </c>
      <c r="F2511" s="1" t="s">
        <v>18167</v>
      </c>
      <c r="G2511" s="1" t="s">
        <v>28</v>
      </c>
      <c r="H2511" s="1" t="s">
        <v>28</v>
      </c>
      <c r="I2511" s="1" t="s">
        <v>18168</v>
      </c>
      <c r="J2511" s="2" t="s">
        <v>18169</v>
      </c>
      <c r="L2511" s="1" t="s">
        <v>28</v>
      </c>
      <c r="M2511" s="2" t="s">
        <v>3726</v>
      </c>
      <c r="N2511" s="3">
        <v>243</v>
      </c>
      <c r="O2511" s="9">
        <v>0.84</v>
      </c>
      <c r="P2511" s="3">
        <v>204</v>
      </c>
      <c r="Q2511" s="1" t="s">
        <v>32</v>
      </c>
      <c r="R2511" s="2" t="s">
        <v>18170</v>
      </c>
      <c r="S2511" s="1" t="s">
        <v>28</v>
      </c>
      <c r="T2511" s="1" t="s">
        <v>4548</v>
      </c>
      <c r="U2511" s="2" t="s">
        <v>18171</v>
      </c>
      <c r="V2511" s="1" t="s">
        <v>18172</v>
      </c>
      <c r="W2511" s="1" t="s">
        <v>35</v>
      </c>
    </row>
    <row r="2512" customHeight="1" spans="1:23">
      <c r="A2512" s="1">
        <v>2511</v>
      </c>
      <c r="B2512" s="1" t="s">
        <v>18155</v>
      </c>
      <c r="C2512" s="1" t="s">
        <v>18156</v>
      </c>
      <c r="D2512" s="1" t="s">
        <v>18173</v>
      </c>
      <c r="E2512" s="1" t="s">
        <v>18174</v>
      </c>
      <c r="F2512" s="1" t="s">
        <v>28</v>
      </c>
      <c r="G2512" s="1" t="s">
        <v>28</v>
      </c>
      <c r="H2512" s="1" t="s">
        <v>28</v>
      </c>
      <c r="I2512" s="1" t="s">
        <v>18175</v>
      </c>
      <c r="J2512" s="2" t="s">
        <v>18176</v>
      </c>
      <c r="L2512" s="1" t="s">
        <v>28</v>
      </c>
      <c r="M2512" s="2" t="s">
        <v>437</v>
      </c>
      <c r="N2512" s="3">
        <v>876</v>
      </c>
      <c r="O2512" s="9">
        <v>0.84</v>
      </c>
      <c r="P2512" s="3">
        <v>736</v>
      </c>
      <c r="Q2512" s="1" t="s">
        <v>57</v>
      </c>
      <c r="R2512" s="2" t="s">
        <v>400</v>
      </c>
      <c r="S2512" s="1" t="s">
        <v>18177</v>
      </c>
      <c r="T2512" s="1" t="s">
        <v>1072</v>
      </c>
      <c r="U2512" s="2" t="s">
        <v>18178</v>
      </c>
      <c r="V2512" s="1" t="s">
        <v>18179</v>
      </c>
      <c r="W2512" s="1" t="s">
        <v>35</v>
      </c>
    </row>
    <row r="2513" customHeight="1" spans="1:23">
      <c r="A2513" s="1">
        <v>2512</v>
      </c>
      <c r="B2513" s="1" t="s">
        <v>18180</v>
      </c>
      <c r="C2513" s="1" t="s">
        <v>18181</v>
      </c>
      <c r="D2513" s="1" t="s">
        <v>18182</v>
      </c>
      <c r="E2513" s="1" t="s">
        <v>18183</v>
      </c>
      <c r="F2513" s="1" t="s">
        <v>28</v>
      </c>
      <c r="G2513" s="1" t="s">
        <v>28</v>
      </c>
      <c r="H2513" s="1" t="s">
        <v>28</v>
      </c>
      <c r="I2513" s="1" t="s">
        <v>18184</v>
      </c>
      <c r="J2513" s="2" t="s">
        <v>18185</v>
      </c>
      <c r="L2513" s="1" t="s">
        <v>28</v>
      </c>
      <c r="M2513" s="2" t="s">
        <v>810</v>
      </c>
      <c r="N2513" s="3">
        <v>535</v>
      </c>
      <c r="O2513" s="9">
        <v>0.84</v>
      </c>
      <c r="P2513" s="3">
        <v>449</v>
      </c>
      <c r="Q2513" s="1" t="s">
        <v>57</v>
      </c>
      <c r="R2513" s="2" t="s">
        <v>11582</v>
      </c>
      <c r="S2513" s="1" t="s">
        <v>18186</v>
      </c>
      <c r="T2513" s="1" t="s">
        <v>1113</v>
      </c>
      <c r="U2513" s="2" t="s">
        <v>18187</v>
      </c>
      <c r="V2513" s="1" t="s">
        <v>18188</v>
      </c>
      <c r="W2513" s="1" t="s">
        <v>35</v>
      </c>
    </row>
    <row r="2514" customHeight="1" spans="1:23">
      <c r="A2514" s="1">
        <v>2513</v>
      </c>
      <c r="B2514" s="1" t="s">
        <v>18189</v>
      </c>
      <c r="C2514" s="1" t="s">
        <v>18181</v>
      </c>
      <c r="D2514" s="1" t="s">
        <v>18190</v>
      </c>
      <c r="E2514" s="1" t="s">
        <v>18191</v>
      </c>
      <c r="F2514" s="1" t="s">
        <v>18192</v>
      </c>
      <c r="G2514" s="1" t="s">
        <v>28</v>
      </c>
      <c r="H2514" s="1" t="s">
        <v>28</v>
      </c>
      <c r="I2514" s="1" t="s">
        <v>18193</v>
      </c>
      <c r="J2514" s="2" t="s">
        <v>18194</v>
      </c>
      <c r="L2514" s="1" t="s">
        <v>28</v>
      </c>
      <c r="M2514" s="2" t="s">
        <v>109</v>
      </c>
      <c r="N2514" s="3">
        <v>249</v>
      </c>
      <c r="O2514" s="9">
        <v>0.84</v>
      </c>
      <c r="P2514" s="3">
        <v>209</v>
      </c>
      <c r="Q2514" s="1" t="s">
        <v>57</v>
      </c>
      <c r="R2514" s="2" t="s">
        <v>392</v>
      </c>
      <c r="S2514" s="1" t="s">
        <v>28</v>
      </c>
      <c r="T2514" s="1" t="s">
        <v>2597</v>
      </c>
      <c r="U2514" s="2" t="s">
        <v>18195</v>
      </c>
      <c r="V2514" s="1" t="s">
        <v>28</v>
      </c>
      <c r="W2514" s="1" t="s">
        <v>35</v>
      </c>
    </row>
    <row r="2515" customHeight="1" spans="1:23">
      <c r="A2515" s="1">
        <v>2514</v>
      </c>
      <c r="B2515" s="1" t="s">
        <v>18189</v>
      </c>
      <c r="C2515" s="1" t="s">
        <v>18181</v>
      </c>
      <c r="D2515" s="1" t="s">
        <v>18196</v>
      </c>
      <c r="E2515" s="1" t="s">
        <v>18197</v>
      </c>
      <c r="F2515" s="1" t="s">
        <v>18198</v>
      </c>
      <c r="G2515" s="1" t="s">
        <v>18199</v>
      </c>
      <c r="H2515" s="1" t="s">
        <v>28</v>
      </c>
      <c r="I2515" s="1" t="s">
        <v>18200</v>
      </c>
      <c r="J2515" s="2" t="s">
        <v>18201</v>
      </c>
      <c r="L2515" s="1" t="s">
        <v>28</v>
      </c>
      <c r="M2515" s="2" t="s">
        <v>258</v>
      </c>
      <c r="N2515" s="3">
        <v>902</v>
      </c>
      <c r="O2515" s="9">
        <v>0.84</v>
      </c>
      <c r="P2515" s="3">
        <v>758</v>
      </c>
      <c r="Q2515" s="1" t="s">
        <v>57</v>
      </c>
      <c r="R2515" s="2" t="s">
        <v>896</v>
      </c>
      <c r="S2515" s="1" t="s">
        <v>18202</v>
      </c>
      <c r="T2515" s="1" t="s">
        <v>5343</v>
      </c>
      <c r="U2515" s="2" t="s">
        <v>18203</v>
      </c>
      <c r="V2515" s="1" t="s">
        <v>28</v>
      </c>
      <c r="W2515" s="1" t="s">
        <v>35</v>
      </c>
    </row>
    <row r="2516" customHeight="1" spans="1:23">
      <c r="A2516" s="1">
        <v>2515</v>
      </c>
      <c r="B2516" s="1" t="s">
        <v>18204</v>
      </c>
      <c r="C2516" s="1" t="s">
        <v>17626</v>
      </c>
      <c r="D2516" s="1" t="s">
        <v>18205</v>
      </c>
      <c r="E2516" s="1" t="s">
        <v>18206</v>
      </c>
      <c r="F2516" s="1" t="s">
        <v>18207</v>
      </c>
      <c r="G2516" s="1" t="s">
        <v>28</v>
      </c>
      <c r="H2516" s="1" t="s">
        <v>28</v>
      </c>
      <c r="I2516" s="1" t="s">
        <v>18208</v>
      </c>
      <c r="J2516" s="2" t="s">
        <v>18209</v>
      </c>
      <c r="L2516" s="1" t="s">
        <v>28</v>
      </c>
      <c r="M2516" s="2" t="s">
        <v>1649</v>
      </c>
      <c r="N2516" s="3">
        <v>250</v>
      </c>
      <c r="O2516" s="9">
        <v>0.84</v>
      </c>
      <c r="P2516" s="3">
        <v>210</v>
      </c>
      <c r="Q2516" s="1" t="s">
        <v>57</v>
      </c>
      <c r="R2516" s="2" t="s">
        <v>5820</v>
      </c>
      <c r="S2516" s="1" t="s">
        <v>28</v>
      </c>
      <c r="T2516" s="1" t="s">
        <v>4857</v>
      </c>
      <c r="U2516" s="2" t="s">
        <v>18210</v>
      </c>
      <c r="V2516" s="1" t="s">
        <v>442</v>
      </c>
      <c r="W2516" s="1" t="s">
        <v>35</v>
      </c>
    </row>
    <row r="2517" customHeight="1" spans="1:23">
      <c r="A2517" s="1">
        <v>2516</v>
      </c>
      <c r="B2517" s="1" t="s">
        <v>18211</v>
      </c>
      <c r="C2517" s="1" t="s">
        <v>18212</v>
      </c>
      <c r="D2517" s="1" t="s">
        <v>18213</v>
      </c>
      <c r="E2517" s="1" t="s">
        <v>18214</v>
      </c>
      <c r="F2517" s="1" t="s">
        <v>18215</v>
      </c>
      <c r="G2517" s="1" t="s">
        <v>28</v>
      </c>
      <c r="H2517" s="1" t="s">
        <v>28</v>
      </c>
      <c r="I2517" s="1" t="s">
        <v>18216</v>
      </c>
      <c r="J2517" s="2" t="s">
        <v>18217</v>
      </c>
      <c r="L2517" s="1" t="s">
        <v>28</v>
      </c>
      <c r="M2517" s="2" t="s">
        <v>31</v>
      </c>
      <c r="N2517" s="3">
        <v>267</v>
      </c>
      <c r="O2517" s="9">
        <v>0.84</v>
      </c>
      <c r="P2517" s="3">
        <v>224</v>
      </c>
      <c r="Q2517" s="1" t="s">
        <v>57</v>
      </c>
      <c r="R2517" s="2" t="s">
        <v>71</v>
      </c>
      <c r="S2517" s="1" t="s">
        <v>28</v>
      </c>
      <c r="T2517" s="1" t="s">
        <v>18218</v>
      </c>
      <c r="U2517" s="2" t="s">
        <v>18219</v>
      </c>
      <c r="V2517" s="1" t="s">
        <v>18220</v>
      </c>
      <c r="W2517" s="1" t="s">
        <v>35</v>
      </c>
    </row>
    <row r="2518" customHeight="1" spans="1:23">
      <c r="A2518" s="1">
        <v>2517</v>
      </c>
      <c r="B2518" s="1" t="s">
        <v>18211</v>
      </c>
      <c r="C2518" s="1" t="s">
        <v>18212</v>
      </c>
      <c r="D2518" s="1" t="s">
        <v>18221</v>
      </c>
      <c r="E2518" s="1" t="s">
        <v>18222</v>
      </c>
      <c r="F2518" s="1" t="s">
        <v>18223</v>
      </c>
      <c r="G2518" s="1" t="s">
        <v>28</v>
      </c>
      <c r="H2518" s="1" t="s">
        <v>28</v>
      </c>
      <c r="I2518" s="1" t="s">
        <v>18224</v>
      </c>
      <c r="J2518" s="2" t="s">
        <v>18225</v>
      </c>
      <c r="L2518" s="1" t="s">
        <v>28</v>
      </c>
      <c r="M2518" s="2" t="s">
        <v>31</v>
      </c>
      <c r="N2518" s="3">
        <v>808</v>
      </c>
      <c r="O2518" s="9">
        <v>0.84</v>
      </c>
      <c r="P2518" s="3">
        <v>679</v>
      </c>
      <c r="Q2518" s="1" t="s">
        <v>57</v>
      </c>
      <c r="R2518" s="2" t="s">
        <v>1091</v>
      </c>
      <c r="S2518" s="1" t="s">
        <v>28</v>
      </c>
      <c r="T2518" s="1" t="s">
        <v>1169</v>
      </c>
      <c r="U2518" s="2" t="s">
        <v>18226</v>
      </c>
      <c r="V2518" s="1" t="s">
        <v>18227</v>
      </c>
      <c r="W2518" s="1" t="s">
        <v>35</v>
      </c>
    </row>
    <row r="2519" customHeight="1" spans="1:23">
      <c r="A2519" s="1">
        <v>2518</v>
      </c>
      <c r="B2519" s="1" t="s">
        <v>18211</v>
      </c>
      <c r="C2519" s="1" t="s">
        <v>18212</v>
      </c>
      <c r="D2519" s="1" t="s">
        <v>18228</v>
      </c>
      <c r="E2519" s="1" t="s">
        <v>18229</v>
      </c>
      <c r="F2519" s="1" t="s">
        <v>18230</v>
      </c>
      <c r="G2519" s="1" t="s">
        <v>18231</v>
      </c>
      <c r="H2519" s="1" t="s">
        <v>28</v>
      </c>
      <c r="I2519" s="1" t="s">
        <v>18232</v>
      </c>
      <c r="K2519" s="2" t="s">
        <v>18233</v>
      </c>
      <c r="L2519" s="1" t="s">
        <v>28</v>
      </c>
      <c r="M2519" s="2" t="s">
        <v>458</v>
      </c>
      <c r="N2519" s="3">
        <v>168</v>
      </c>
      <c r="O2519" s="9">
        <v>0.84</v>
      </c>
      <c r="P2519" s="3">
        <v>141</v>
      </c>
      <c r="Q2519" s="1" t="s">
        <v>32</v>
      </c>
      <c r="R2519" s="2" t="s">
        <v>641</v>
      </c>
      <c r="S2519" s="1" t="s">
        <v>28</v>
      </c>
      <c r="T2519" s="1" t="s">
        <v>3347</v>
      </c>
      <c r="U2519" s="2" t="s">
        <v>18234</v>
      </c>
      <c r="V2519" s="1" t="s">
        <v>28</v>
      </c>
      <c r="W2519" s="1" t="s">
        <v>35</v>
      </c>
    </row>
    <row r="2520" customHeight="1" spans="1:23">
      <c r="A2520" s="1">
        <v>2519</v>
      </c>
      <c r="B2520" s="1" t="s">
        <v>18235</v>
      </c>
      <c r="C2520" s="1" t="s">
        <v>18236</v>
      </c>
      <c r="D2520" s="1" t="s">
        <v>18237</v>
      </c>
      <c r="E2520" s="1" t="s">
        <v>18238</v>
      </c>
      <c r="F2520" s="1" t="s">
        <v>28</v>
      </c>
      <c r="G2520" s="1" t="s">
        <v>18239</v>
      </c>
      <c r="H2520" s="1" t="s">
        <v>28</v>
      </c>
      <c r="I2520" s="1" t="s">
        <v>18240</v>
      </c>
      <c r="K2520" s="2" t="s">
        <v>18241</v>
      </c>
      <c r="L2520" s="1" t="s">
        <v>28</v>
      </c>
      <c r="M2520" s="2" t="s">
        <v>7603</v>
      </c>
      <c r="N2520" s="3">
        <v>250</v>
      </c>
      <c r="O2520" s="9">
        <v>0.84</v>
      </c>
      <c r="P2520" s="3">
        <v>210</v>
      </c>
      <c r="Q2520" s="1" t="s">
        <v>32</v>
      </c>
      <c r="R2520" s="2" t="s">
        <v>101</v>
      </c>
      <c r="S2520" s="1" t="s">
        <v>18242</v>
      </c>
      <c r="T2520" s="1" t="s">
        <v>6925</v>
      </c>
      <c r="U2520" s="2" t="s">
        <v>18243</v>
      </c>
      <c r="V2520" s="1" t="s">
        <v>18244</v>
      </c>
      <c r="W2520" s="1" t="s">
        <v>35</v>
      </c>
    </row>
    <row r="2521" customHeight="1" spans="1:23">
      <c r="A2521" s="1">
        <v>2520</v>
      </c>
      <c r="B2521" s="1" t="s">
        <v>18245</v>
      </c>
      <c r="C2521" s="1" t="s">
        <v>18246</v>
      </c>
      <c r="D2521" s="1" t="s">
        <v>18247</v>
      </c>
      <c r="E2521" s="1" t="s">
        <v>18248</v>
      </c>
      <c r="F2521" s="1" t="s">
        <v>18249</v>
      </c>
      <c r="G2521" s="1" t="s">
        <v>28</v>
      </c>
      <c r="H2521" s="1" t="s">
        <v>28</v>
      </c>
      <c r="I2521" s="1" t="s">
        <v>18250</v>
      </c>
      <c r="J2521" s="2" t="s">
        <v>18251</v>
      </c>
      <c r="L2521" s="1" t="s">
        <v>28</v>
      </c>
      <c r="M2521" s="2" t="s">
        <v>212</v>
      </c>
      <c r="N2521" s="3">
        <v>302</v>
      </c>
      <c r="O2521" s="9">
        <v>0.84</v>
      </c>
      <c r="P2521" s="3">
        <v>254</v>
      </c>
      <c r="Q2521" s="1" t="s">
        <v>57</v>
      </c>
      <c r="R2521" s="2" t="s">
        <v>772</v>
      </c>
      <c r="S2521" s="1" t="s">
        <v>28</v>
      </c>
      <c r="T2521" s="1" t="s">
        <v>7442</v>
      </c>
      <c r="U2521" s="2" t="s">
        <v>18252</v>
      </c>
      <c r="V2521" s="1" t="s">
        <v>4913</v>
      </c>
      <c r="W2521" s="1" t="s">
        <v>35</v>
      </c>
    </row>
    <row r="2522" customHeight="1" spans="1:23">
      <c r="A2522" s="1">
        <v>2521</v>
      </c>
      <c r="B2522" s="1" t="s">
        <v>18245</v>
      </c>
      <c r="C2522" s="1" t="s">
        <v>18253</v>
      </c>
      <c r="D2522" s="1" t="s">
        <v>18254</v>
      </c>
      <c r="E2522" s="1" t="s">
        <v>18255</v>
      </c>
      <c r="F2522" s="1" t="s">
        <v>18256</v>
      </c>
      <c r="G2522" s="1" t="s">
        <v>28</v>
      </c>
      <c r="H2522" s="1" t="s">
        <v>28</v>
      </c>
      <c r="I2522" s="1" t="s">
        <v>18257</v>
      </c>
      <c r="J2522" s="2" t="s">
        <v>18258</v>
      </c>
      <c r="L2522" s="1" t="s">
        <v>28</v>
      </c>
      <c r="M2522" s="2" t="s">
        <v>31</v>
      </c>
      <c r="N2522" s="3">
        <v>195</v>
      </c>
      <c r="O2522" s="9">
        <v>0.84</v>
      </c>
      <c r="P2522" s="3">
        <v>164</v>
      </c>
      <c r="Q2522" s="1" t="s">
        <v>32</v>
      </c>
      <c r="R2522" s="2" t="s">
        <v>1101</v>
      </c>
      <c r="S2522" s="1" t="s">
        <v>28</v>
      </c>
      <c r="T2522" s="1" t="s">
        <v>6211</v>
      </c>
      <c r="U2522" s="2" t="s">
        <v>18259</v>
      </c>
      <c r="V2522" s="1" t="s">
        <v>18260</v>
      </c>
      <c r="W2522" s="1" t="s">
        <v>35</v>
      </c>
    </row>
    <row r="2523" customHeight="1" spans="1:23">
      <c r="A2523" s="1">
        <v>2522</v>
      </c>
      <c r="B2523" s="1" t="s">
        <v>18261</v>
      </c>
      <c r="C2523" s="1" t="s">
        <v>18262</v>
      </c>
      <c r="D2523" s="1" t="s">
        <v>18263</v>
      </c>
      <c r="E2523" s="1" t="s">
        <v>18264</v>
      </c>
      <c r="F2523" s="1" t="s">
        <v>18265</v>
      </c>
      <c r="G2523" s="1" t="s">
        <v>17875</v>
      </c>
      <c r="H2523" s="1" t="s">
        <v>28</v>
      </c>
      <c r="I2523" s="1" t="s">
        <v>18266</v>
      </c>
      <c r="J2523" s="2" t="s">
        <v>18267</v>
      </c>
      <c r="L2523" s="1" t="s">
        <v>28</v>
      </c>
      <c r="M2523" s="2" t="s">
        <v>212</v>
      </c>
      <c r="N2523" s="3">
        <v>915</v>
      </c>
      <c r="O2523" s="9">
        <v>0.84</v>
      </c>
      <c r="P2523" s="3">
        <v>769</v>
      </c>
      <c r="Q2523" s="1" t="s">
        <v>57</v>
      </c>
      <c r="R2523" s="2" t="s">
        <v>538</v>
      </c>
      <c r="S2523" s="1" t="s">
        <v>28</v>
      </c>
      <c r="T2523" s="1" t="s">
        <v>470</v>
      </c>
      <c r="U2523" s="2" t="s">
        <v>18268</v>
      </c>
      <c r="V2523" s="1" t="s">
        <v>451</v>
      </c>
      <c r="W2523" s="1" t="s">
        <v>35</v>
      </c>
    </row>
    <row r="2524" customHeight="1" spans="1:23">
      <c r="A2524" s="1">
        <v>2523</v>
      </c>
      <c r="B2524" s="1" t="s">
        <v>18261</v>
      </c>
      <c r="C2524" s="1" t="s">
        <v>18262</v>
      </c>
      <c r="D2524" s="1" t="s">
        <v>18269</v>
      </c>
      <c r="E2524" s="1" t="s">
        <v>18270</v>
      </c>
      <c r="F2524" s="1" t="s">
        <v>18271</v>
      </c>
      <c r="G2524" s="1" t="s">
        <v>17708</v>
      </c>
      <c r="H2524" s="1" t="s">
        <v>28</v>
      </c>
      <c r="I2524" s="1" t="s">
        <v>18272</v>
      </c>
      <c r="J2524" s="2" t="s">
        <v>18273</v>
      </c>
      <c r="L2524" s="1" t="s">
        <v>28</v>
      </c>
      <c r="M2524" s="2" t="s">
        <v>258</v>
      </c>
      <c r="N2524" s="3">
        <v>854</v>
      </c>
      <c r="O2524" s="9">
        <v>0.84</v>
      </c>
      <c r="P2524" s="3">
        <v>717</v>
      </c>
      <c r="Q2524" s="1" t="s">
        <v>57</v>
      </c>
      <c r="R2524" s="2" t="s">
        <v>101</v>
      </c>
      <c r="S2524" s="1" t="s">
        <v>28</v>
      </c>
      <c r="T2524" s="1" t="s">
        <v>2534</v>
      </c>
      <c r="U2524" s="2" t="s">
        <v>18274</v>
      </c>
      <c r="V2524" s="1" t="s">
        <v>28</v>
      </c>
      <c r="W2524" s="1" t="s">
        <v>35</v>
      </c>
    </row>
    <row r="2525" customHeight="1" spans="1:23">
      <c r="A2525" s="1">
        <v>2524</v>
      </c>
      <c r="B2525" s="1" t="s">
        <v>18261</v>
      </c>
      <c r="C2525" s="1" t="s">
        <v>18262</v>
      </c>
      <c r="D2525" s="1" t="s">
        <v>18275</v>
      </c>
      <c r="E2525" s="1" t="s">
        <v>18276</v>
      </c>
      <c r="F2525" s="1" t="s">
        <v>18277</v>
      </c>
      <c r="G2525" s="1" t="s">
        <v>18278</v>
      </c>
      <c r="H2525" s="1" t="s">
        <v>28</v>
      </c>
      <c r="I2525" s="1" t="s">
        <v>18279</v>
      </c>
      <c r="J2525" s="2" t="s">
        <v>18280</v>
      </c>
      <c r="L2525" s="1" t="s">
        <v>28</v>
      </c>
      <c r="M2525" s="2" t="s">
        <v>212</v>
      </c>
      <c r="N2525" s="3">
        <v>681</v>
      </c>
      <c r="O2525" s="9">
        <v>0.84</v>
      </c>
      <c r="P2525" s="3">
        <v>572</v>
      </c>
      <c r="Q2525" s="1" t="s">
        <v>57</v>
      </c>
      <c r="R2525" s="2" t="s">
        <v>469</v>
      </c>
      <c r="S2525" s="1" t="s">
        <v>28</v>
      </c>
      <c r="T2525" s="1" t="s">
        <v>7787</v>
      </c>
      <c r="U2525" s="2" t="s">
        <v>18281</v>
      </c>
      <c r="V2525" s="1" t="s">
        <v>4793</v>
      </c>
      <c r="W2525" s="1" t="s">
        <v>35</v>
      </c>
    </row>
    <row r="2526" customHeight="1" spans="1:23">
      <c r="A2526" s="1">
        <v>2525</v>
      </c>
      <c r="B2526" s="1" t="s">
        <v>18261</v>
      </c>
      <c r="C2526" s="1" t="s">
        <v>18262</v>
      </c>
      <c r="D2526" s="1" t="s">
        <v>18282</v>
      </c>
      <c r="E2526" s="1" t="s">
        <v>18283</v>
      </c>
      <c r="F2526" s="1" t="s">
        <v>18284</v>
      </c>
      <c r="G2526" s="1" t="s">
        <v>18285</v>
      </c>
      <c r="H2526" s="1" t="s">
        <v>28</v>
      </c>
      <c r="I2526" s="1" t="s">
        <v>18286</v>
      </c>
      <c r="J2526" s="2" t="s">
        <v>18287</v>
      </c>
      <c r="L2526" s="1" t="s">
        <v>28</v>
      </c>
      <c r="M2526" s="2" t="s">
        <v>4123</v>
      </c>
      <c r="N2526" s="3">
        <v>750</v>
      </c>
      <c r="O2526" s="9">
        <v>0.84</v>
      </c>
      <c r="P2526" s="3">
        <v>630</v>
      </c>
      <c r="Q2526" s="1" t="s">
        <v>57</v>
      </c>
      <c r="R2526" s="1" t="s">
        <v>28</v>
      </c>
      <c r="S2526" s="1" t="s">
        <v>28</v>
      </c>
      <c r="T2526" s="1" t="s">
        <v>5165</v>
      </c>
      <c r="U2526" s="2" t="s">
        <v>18288</v>
      </c>
      <c r="V2526" s="1" t="s">
        <v>28</v>
      </c>
      <c r="W2526" s="1" t="s">
        <v>35</v>
      </c>
    </row>
    <row r="2527" customHeight="1" spans="1:23">
      <c r="A2527" s="1">
        <v>2526</v>
      </c>
      <c r="B2527" s="1" t="s">
        <v>18261</v>
      </c>
      <c r="C2527" s="1" t="s">
        <v>18262</v>
      </c>
      <c r="D2527" s="1" t="s">
        <v>18289</v>
      </c>
      <c r="E2527" s="1" t="s">
        <v>18290</v>
      </c>
      <c r="F2527" s="1" t="s">
        <v>18291</v>
      </c>
      <c r="G2527" s="1" t="s">
        <v>28</v>
      </c>
      <c r="H2527" s="1" t="s">
        <v>28</v>
      </c>
      <c r="I2527" s="1" t="s">
        <v>18292</v>
      </c>
      <c r="J2527" s="2" t="s">
        <v>18293</v>
      </c>
      <c r="L2527" s="1" t="s">
        <v>28</v>
      </c>
      <c r="M2527" s="2" t="s">
        <v>212</v>
      </c>
      <c r="N2527" s="3">
        <v>759</v>
      </c>
      <c r="O2527" s="9">
        <v>0.84</v>
      </c>
      <c r="P2527" s="3">
        <v>638</v>
      </c>
      <c r="Q2527" s="1" t="s">
        <v>57</v>
      </c>
      <c r="R2527" s="2" t="s">
        <v>154</v>
      </c>
      <c r="S2527" s="1" t="s">
        <v>28</v>
      </c>
      <c r="T2527" s="1" t="s">
        <v>7442</v>
      </c>
      <c r="U2527" s="2" t="s">
        <v>18294</v>
      </c>
      <c r="V2527" s="1" t="s">
        <v>494</v>
      </c>
      <c r="W2527" s="1" t="s">
        <v>35</v>
      </c>
    </row>
    <row r="2528" customHeight="1" spans="1:23">
      <c r="A2528" s="1">
        <v>2527</v>
      </c>
      <c r="B2528" s="1" t="s">
        <v>18261</v>
      </c>
      <c r="C2528" s="1" t="s">
        <v>18262</v>
      </c>
      <c r="D2528" s="1" t="s">
        <v>18295</v>
      </c>
      <c r="E2528" s="1" t="s">
        <v>18296</v>
      </c>
      <c r="F2528" s="1" t="s">
        <v>18297</v>
      </c>
      <c r="G2528" s="1" t="s">
        <v>28</v>
      </c>
      <c r="H2528" s="1" t="s">
        <v>2057</v>
      </c>
      <c r="I2528" s="1" t="s">
        <v>18298</v>
      </c>
      <c r="J2528" s="2" t="s">
        <v>18299</v>
      </c>
      <c r="L2528" s="1" t="s">
        <v>28</v>
      </c>
      <c r="M2528" s="2" t="s">
        <v>810</v>
      </c>
      <c r="N2528" s="3">
        <v>1411</v>
      </c>
      <c r="O2528" s="9">
        <v>0.84</v>
      </c>
      <c r="P2528" s="3">
        <v>1185</v>
      </c>
      <c r="Q2528" s="1" t="s">
        <v>57</v>
      </c>
      <c r="R2528" s="2" t="s">
        <v>18300</v>
      </c>
      <c r="S2528" s="1" t="s">
        <v>18301</v>
      </c>
      <c r="T2528" s="1" t="s">
        <v>3939</v>
      </c>
      <c r="U2528" s="2" t="s">
        <v>18302</v>
      </c>
      <c r="V2528" s="1" t="s">
        <v>18303</v>
      </c>
      <c r="W2528" s="1" t="s">
        <v>35</v>
      </c>
    </row>
    <row r="2529" customHeight="1" spans="1:23">
      <c r="A2529" s="1">
        <v>2528</v>
      </c>
      <c r="B2529" s="1" t="s">
        <v>18261</v>
      </c>
      <c r="C2529" s="1" t="s">
        <v>18262</v>
      </c>
      <c r="D2529" s="1" t="s">
        <v>18304</v>
      </c>
      <c r="E2529" s="1" t="s">
        <v>18305</v>
      </c>
      <c r="F2529" s="1" t="s">
        <v>18306</v>
      </c>
      <c r="G2529" s="1" t="s">
        <v>28</v>
      </c>
      <c r="H2529" s="1" t="s">
        <v>28</v>
      </c>
      <c r="I2529" s="1" t="s">
        <v>18307</v>
      </c>
      <c r="J2529" s="2" t="s">
        <v>18308</v>
      </c>
      <c r="L2529" s="1" t="s">
        <v>28</v>
      </c>
      <c r="M2529" s="2" t="s">
        <v>268</v>
      </c>
      <c r="N2529" s="3">
        <v>214</v>
      </c>
      <c r="O2529" s="9">
        <v>0.84</v>
      </c>
      <c r="P2529" s="3">
        <v>180</v>
      </c>
      <c r="Q2529" s="1" t="s">
        <v>57</v>
      </c>
      <c r="R2529" s="2" t="s">
        <v>780</v>
      </c>
      <c r="S2529" s="1" t="s">
        <v>28</v>
      </c>
      <c r="T2529" s="1" t="s">
        <v>2502</v>
      </c>
      <c r="U2529" s="2" t="s">
        <v>18309</v>
      </c>
      <c r="V2529" s="1" t="s">
        <v>1074</v>
      </c>
      <c r="W2529" s="1" t="s">
        <v>35</v>
      </c>
    </row>
    <row r="2530" customHeight="1" spans="1:23">
      <c r="A2530" s="1">
        <v>2529</v>
      </c>
      <c r="B2530" s="1" t="s">
        <v>18261</v>
      </c>
      <c r="C2530" s="1" t="s">
        <v>18262</v>
      </c>
      <c r="D2530" s="1" t="s">
        <v>18310</v>
      </c>
      <c r="E2530" s="1" t="s">
        <v>18311</v>
      </c>
      <c r="F2530" s="1" t="s">
        <v>18312</v>
      </c>
      <c r="G2530" s="1" t="s">
        <v>28</v>
      </c>
      <c r="H2530" s="1" t="s">
        <v>28</v>
      </c>
      <c r="I2530" s="1" t="s">
        <v>18313</v>
      </c>
      <c r="J2530" s="2" t="s">
        <v>18314</v>
      </c>
      <c r="L2530" s="1" t="s">
        <v>28</v>
      </c>
      <c r="M2530" s="2" t="s">
        <v>258</v>
      </c>
      <c r="N2530" s="3">
        <v>776</v>
      </c>
      <c r="O2530" s="9">
        <v>0.84</v>
      </c>
      <c r="P2530" s="3">
        <v>652</v>
      </c>
      <c r="Q2530" s="1" t="s">
        <v>57</v>
      </c>
      <c r="R2530" s="2" t="s">
        <v>392</v>
      </c>
      <c r="S2530" s="1" t="s">
        <v>18315</v>
      </c>
      <c r="T2530" s="1" t="s">
        <v>14651</v>
      </c>
      <c r="U2530" s="2" t="s">
        <v>18316</v>
      </c>
      <c r="V2530" s="1" t="s">
        <v>28</v>
      </c>
      <c r="W2530" s="1" t="s">
        <v>35</v>
      </c>
    </row>
    <row r="2531" customHeight="1" spans="1:23">
      <c r="A2531" s="1">
        <v>2530</v>
      </c>
      <c r="B2531" s="1" t="s">
        <v>18317</v>
      </c>
      <c r="C2531" s="1" t="s">
        <v>18318</v>
      </c>
      <c r="D2531" s="1" t="s">
        <v>18319</v>
      </c>
      <c r="E2531" s="1" t="s">
        <v>18320</v>
      </c>
      <c r="F2531" s="1" t="s">
        <v>18321</v>
      </c>
      <c r="G2531" s="1" t="s">
        <v>18322</v>
      </c>
      <c r="H2531" s="1" t="s">
        <v>28</v>
      </c>
      <c r="I2531" s="1" t="s">
        <v>18323</v>
      </c>
      <c r="J2531" s="2" t="s">
        <v>18324</v>
      </c>
      <c r="L2531" s="1" t="s">
        <v>28</v>
      </c>
      <c r="M2531" s="2" t="s">
        <v>268</v>
      </c>
      <c r="N2531" s="3">
        <v>214</v>
      </c>
      <c r="O2531" s="9">
        <v>0.84</v>
      </c>
      <c r="P2531" s="3">
        <v>180</v>
      </c>
      <c r="Q2531" s="1" t="s">
        <v>32</v>
      </c>
      <c r="R2531" s="2" t="s">
        <v>303</v>
      </c>
      <c r="S2531" s="1" t="s">
        <v>18325</v>
      </c>
      <c r="T2531" s="1" t="s">
        <v>279</v>
      </c>
      <c r="U2531" s="2" t="s">
        <v>18326</v>
      </c>
      <c r="V2531" s="1" t="s">
        <v>1074</v>
      </c>
      <c r="W2531" s="1" t="s">
        <v>35</v>
      </c>
    </row>
    <row r="2532" customHeight="1" spans="1:23">
      <c r="A2532" s="1">
        <v>2531</v>
      </c>
      <c r="B2532" s="1" t="s">
        <v>18327</v>
      </c>
      <c r="C2532" s="1" t="s">
        <v>18262</v>
      </c>
      <c r="D2532" s="1" t="s">
        <v>18328</v>
      </c>
      <c r="E2532" s="1" t="s">
        <v>18329</v>
      </c>
      <c r="F2532" s="1" t="s">
        <v>18330</v>
      </c>
      <c r="G2532" s="1" t="s">
        <v>28</v>
      </c>
      <c r="H2532" s="1" t="s">
        <v>28</v>
      </c>
      <c r="I2532" s="1" t="s">
        <v>18331</v>
      </c>
      <c r="J2532" s="2" t="s">
        <v>18332</v>
      </c>
      <c r="L2532" s="1" t="s">
        <v>28</v>
      </c>
      <c r="M2532" s="2" t="s">
        <v>212</v>
      </c>
      <c r="N2532" s="3">
        <v>311</v>
      </c>
      <c r="O2532" s="9">
        <v>0.84</v>
      </c>
      <c r="P2532" s="3">
        <v>261</v>
      </c>
      <c r="Q2532" s="1" t="s">
        <v>32</v>
      </c>
      <c r="R2532" s="2" t="s">
        <v>8817</v>
      </c>
      <c r="S2532" s="1" t="s">
        <v>18333</v>
      </c>
      <c r="T2532" s="1" t="s">
        <v>18334</v>
      </c>
      <c r="U2532" s="2" t="s">
        <v>18335</v>
      </c>
      <c r="V2532" s="1" t="s">
        <v>4793</v>
      </c>
      <c r="W2532" s="1" t="s">
        <v>35</v>
      </c>
    </row>
    <row r="2533" customHeight="1" spans="1:23">
      <c r="A2533" s="1">
        <v>2532</v>
      </c>
      <c r="B2533" s="1" t="s">
        <v>18327</v>
      </c>
      <c r="C2533" s="1" t="s">
        <v>18262</v>
      </c>
      <c r="D2533" s="1" t="s">
        <v>18336</v>
      </c>
      <c r="E2533" s="1" t="s">
        <v>18337</v>
      </c>
      <c r="F2533" s="1" t="s">
        <v>18338</v>
      </c>
      <c r="G2533" s="1" t="s">
        <v>18339</v>
      </c>
      <c r="H2533" s="1" t="s">
        <v>28</v>
      </c>
      <c r="I2533" s="1" t="s">
        <v>18340</v>
      </c>
      <c r="J2533" s="2" t="s">
        <v>18341</v>
      </c>
      <c r="L2533" s="1" t="s">
        <v>28</v>
      </c>
      <c r="M2533" s="2" t="s">
        <v>545</v>
      </c>
      <c r="N2533" s="3">
        <v>285</v>
      </c>
      <c r="O2533" s="9">
        <v>0.84</v>
      </c>
      <c r="P2533" s="3">
        <v>239</v>
      </c>
      <c r="Q2533" s="1" t="s">
        <v>32</v>
      </c>
      <c r="R2533" s="2" t="s">
        <v>697</v>
      </c>
      <c r="S2533" s="1" t="s">
        <v>28</v>
      </c>
      <c r="T2533" s="1" t="s">
        <v>547</v>
      </c>
      <c r="U2533" s="2" t="s">
        <v>18342</v>
      </c>
      <c r="V2533" s="1" t="s">
        <v>549</v>
      </c>
      <c r="W2533" s="1" t="s">
        <v>35</v>
      </c>
    </row>
    <row r="2534" customHeight="1" spans="1:23">
      <c r="A2534" s="1">
        <v>2533</v>
      </c>
      <c r="B2534" s="1" t="s">
        <v>18327</v>
      </c>
      <c r="C2534" s="1" t="s">
        <v>18262</v>
      </c>
      <c r="D2534" s="1" t="s">
        <v>18343</v>
      </c>
      <c r="E2534" s="1" t="s">
        <v>18344</v>
      </c>
      <c r="F2534" s="1" t="s">
        <v>18345</v>
      </c>
      <c r="G2534" s="1" t="s">
        <v>28</v>
      </c>
      <c r="H2534" s="1" t="s">
        <v>28</v>
      </c>
      <c r="I2534" s="1" t="s">
        <v>18346</v>
      </c>
      <c r="J2534" s="2" t="s">
        <v>18347</v>
      </c>
      <c r="L2534" s="1" t="s">
        <v>28</v>
      </c>
      <c r="M2534" s="2" t="s">
        <v>1649</v>
      </c>
      <c r="N2534" s="3">
        <v>214</v>
      </c>
      <c r="O2534" s="9">
        <v>0.84</v>
      </c>
      <c r="P2534" s="3">
        <v>180</v>
      </c>
      <c r="Q2534" s="1" t="s">
        <v>57</v>
      </c>
      <c r="R2534" s="2" t="s">
        <v>259</v>
      </c>
      <c r="S2534" s="1" t="s">
        <v>18348</v>
      </c>
      <c r="T2534" s="1" t="s">
        <v>2926</v>
      </c>
      <c r="U2534" s="2" t="s">
        <v>18349</v>
      </c>
      <c r="V2534" s="1" t="s">
        <v>62</v>
      </c>
      <c r="W2534" s="1" t="s">
        <v>35</v>
      </c>
    </row>
    <row r="2535" customHeight="1" spans="1:23">
      <c r="A2535" s="1">
        <v>2534</v>
      </c>
      <c r="B2535" s="1" t="s">
        <v>18350</v>
      </c>
      <c r="C2535" s="1" t="s">
        <v>18318</v>
      </c>
      <c r="D2535" s="1" t="s">
        <v>18351</v>
      </c>
      <c r="E2535" s="1" t="s">
        <v>18352</v>
      </c>
      <c r="F2535" s="1" t="s">
        <v>28</v>
      </c>
      <c r="G2535" s="1" t="s">
        <v>18353</v>
      </c>
      <c r="H2535" s="1" t="s">
        <v>28</v>
      </c>
      <c r="I2535" s="1" t="s">
        <v>18354</v>
      </c>
      <c r="J2535" s="2" t="s">
        <v>18355</v>
      </c>
      <c r="L2535" s="1" t="s">
        <v>28</v>
      </c>
      <c r="M2535" s="2" t="s">
        <v>810</v>
      </c>
      <c r="N2535" s="3">
        <v>1314</v>
      </c>
      <c r="O2535" s="9">
        <v>0.84</v>
      </c>
      <c r="P2535" s="3">
        <v>1104</v>
      </c>
      <c r="Q2535" s="1" t="s">
        <v>57</v>
      </c>
      <c r="R2535" s="2" t="s">
        <v>6612</v>
      </c>
      <c r="S2535" s="1" t="s">
        <v>18356</v>
      </c>
      <c r="T2535" s="1" t="s">
        <v>4694</v>
      </c>
      <c r="U2535" s="2" t="s">
        <v>18357</v>
      </c>
      <c r="V2535" s="1" t="s">
        <v>5388</v>
      </c>
      <c r="W2535" s="1" t="s">
        <v>35</v>
      </c>
    </row>
    <row r="2536" customHeight="1" spans="1:23">
      <c r="A2536" s="1">
        <v>2535</v>
      </c>
      <c r="B2536" s="1" t="s">
        <v>18350</v>
      </c>
      <c r="C2536" s="1" t="s">
        <v>18318</v>
      </c>
      <c r="D2536" s="1" t="s">
        <v>18358</v>
      </c>
      <c r="E2536" s="1" t="s">
        <v>18359</v>
      </c>
      <c r="F2536" s="1" t="s">
        <v>28</v>
      </c>
      <c r="G2536" s="1" t="s">
        <v>28</v>
      </c>
      <c r="H2536" s="1" t="s">
        <v>3300</v>
      </c>
      <c r="I2536" s="1" t="s">
        <v>18360</v>
      </c>
      <c r="J2536" s="2" t="s">
        <v>18361</v>
      </c>
      <c r="L2536" s="1" t="s">
        <v>28</v>
      </c>
      <c r="M2536" s="2" t="s">
        <v>545</v>
      </c>
      <c r="N2536" s="3">
        <v>285</v>
      </c>
      <c r="O2536" s="9">
        <v>0.84</v>
      </c>
      <c r="P2536" s="3">
        <v>239</v>
      </c>
      <c r="Q2536" s="1" t="s">
        <v>32</v>
      </c>
      <c r="R2536" s="2" t="s">
        <v>1382</v>
      </c>
      <c r="S2536" s="1" t="s">
        <v>28</v>
      </c>
      <c r="T2536" s="1" t="s">
        <v>9073</v>
      </c>
      <c r="U2536" s="2" t="s">
        <v>18362</v>
      </c>
      <c r="V2536" s="1" t="s">
        <v>549</v>
      </c>
      <c r="W2536" s="1" t="s">
        <v>35</v>
      </c>
    </row>
    <row r="2537" customHeight="1" spans="1:23">
      <c r="A2537" s="1">
        <v>2536</v>
      </c>
      <c r="B2537" s="1" t="s">
        <v>18350</v>
      </c>
      <c r="C2537" s="1" t="s">
        <v>18318</v>
      </c>
      <c r="D2537" s="1" t="s">
        <v>18363</v>
      </c>
      <c r="E2537" s="1" t="s">
        <v>18364</v>
      </c>
      <c r="F2537" s="1" t="s">
        <v>18365</v>
      </c>
      <c r="G2537" s="1" t="s">
        <v>18322</v>
      </c>
      <c r="H2537" s="1" t="s">
        <v>28</v>
      </c>
      <c r="I2537" s="1" t="s">
        <v>18366</v>
      </c>
      <c r="J2537" s="2" t="s">
        <v>18367</v>
      </c>
      <c r="L2537" s="1" t="s">
        <v>28</v>
      </c>
      <c r="M2537" s="2" t="s">
        <v>268</v>
      </c>
      <c r="N2537" s="3">
        <v>157</v>
      </c>
      <c r="O2537" s="9">
        <v>0.84</v>
      </c>
      <c r="P2537" s="3">
        <v>132</v>
      </c>
      <c r="Q2537" s="1" t="s">
        <v>32</v>
      </c>
      <c r="R2537" s="2" t="s">
        <v>277</v>
      </c>
      <c r="S2537" s="1" t="s">
        <v>3845</v>
      </c>
      <c r="T2537" s="1" t="s">
        <v>800</v>
      </c>
      <c r="U2537" s="2" t="s">
        <v>18368</v>
      </c>
      <c r="V2537" s="1" t="s">
        <v>1074</v>
      </c>
      <c r="W2537" s="1" t="s">
        <v>35</v>
      </c>
    </row>
    <row r="2538" customHeight="1" spans="1:23">
      <c r="A2538" s="1">
        <v>2537</v>
      </c>
      <c r="B2538" s="1" t="s">
        <v>18350</v>
      </c>
      <c r="C2538" s="1" t="s">
        <v>18318</v>
      </c>
      <c r="D2538" s="1" t="s">
        <v>18369</v>
      </c>
      <c r="E2538" s="1" t="s">
        <v>18370</v>
      </c>
      <c r="F2538" s="1" t="s">
        <v>18371</v>
      </c>
      <c r="G2538" s="1" t="s">
        <v>28</v>
      </c>
      <c r="H2538" s="1" t="s">
        <v>28</v>
      </c>
      <c r="I2538" s="1" t="s">
        <v>18372</v>
      </c>
      <c r="J2538" s="2" t="s">
        <v>18373</v>
      </c>
      <c r="L2538" s="1" t="s">
        <v>28</v>
      </c>
      <c r="M2538" s="2" t="s">
        <v>56</v>
      </c>
      <c r="N2538" s="3">
        <v>214</v>
      </c>
      <c r="O2538" s="9">
        <v>0.84</v>
      </c>
      <c r="P2538" s="3">
        <v>180</v>
      </c>
      <c r="Q2538" s="1" t="s">
        <v>57</v>
      </c>
      <c r="R2538" s="2" t="s">
        <v>2294</v>
      </c>
      <c r="S2538" s="1" t="s">
        <v>28</v>
      </c>
      <c r="T2538" s="1" t="s">
        <v>4303</v>
      </c>
      <c r="U2538" s="2" t="s">
        <v>18374</v>
      </c>
      <c r="V2538" s="1" t="s">
        <v>549</v>
      </c>
      <c r="W2538" s="1" t="s">
        <v>35</v>
      </c>
    </row>
    <row r="2539" customHeight="1" spans="1:23">
      <c r="A2539" s="1">
        <v>2538</v>
      </c>
      <c r="B2539" s="1" t="s">
        <v>18375</v>
      </c>
      <c r="C2539" s="1" t="s">
        <v>18376</v>
      </c>
      <c r="D2539" s="1" t="s">
        <v>18377</v>
      </c>
      <c r="E2539" s="1" t="s">
        <v>18378</v>
      </c>
      <c r="F2539" s="1" t="s">
        <v>18379</v>
      </c>
      <c r="G2539" s="1" t="s">
        <v>28</v>
      </c>
      <c r="H2539" s="1" t="s">
        <v>28</v>
      </c>
      <c r="I2539" s="1" t="s">
        <v>18380</v>
      </c>
      <c r="J2539" s="2" t="s">
        <v>18381</v>
      </c>
      <c r="L2539" s="1" t="s">
        <v>28</v>
      </c>
      <c r="M2539" s="2" t="s">
        <v>212</v>
      </c>
      <c r="N2539" s="3">
        <v>272</v>
      </c>
      <c r="O2539" s="9">
        <v>0.84</v>
      </c>
      <c r="P2539" s="3">
        <v>228</v>
      </c>
      <c r="Q2539" s="1" t="s">
        <v>32</v>
      </c>
      <c r="R2539" s="2" t="s">
        <v>1491</v>
      </c>
      <c r="S2539" s="1" t="s">
        <v>28</v>
      </c>
      <c r="T2539" s="1" t="s">
        <v>949</v>
      </c>
      <c r="U2539" s="2" t="s">
        <v>18382</v>
      </c>
      <c r="V2539" s="1" t="s">
        <v>494</v>
      </c>
      <c r="W2539" s="1" t="s">
        <v>35</v>
      </c>
    </row>
    <row r="2540" customHeight="1" spans="1:23">
      <c r="A2540" s="1">
        <v>2539</v>
      </c>
      <c r="B2540" s="1" t="s">
        <v>18375</v>
      </c>
      <c r="C2540" s="1" t="s">
        <v>18383</v>
      </c>
      <c r="D2540" s="1" t="s">
        <v>18384</v>
      </c>
      <c r="E2540" s="1" t="s">
        <v>18385</v>
      </c>
      <c r="F2540" s="1" t="s">
        <v>18386</v>
      </c>
      <c r="G2540" s="1" t="s">
        <v>18387</v>
      </c>
      <c r="H2540" s="1" t="s">
        <v>28</v>
      </c>
      <c r="I2540" s="1" t="s">
        <v>18388</v>
      </c>
      <c r="J2540" s="2" t="s">
        <v>18389</v>
      </c>
      <c r="K2540" s="2" t="s">
        <v>18390</v>
      </c>
      <c r="L2540" s="1" t="s">
        <v>28</v>
      </c>
      <c r="M2540" s="2" t="s">
        <v>810</v>
      </c>
      <c r="N2540" s="3">
        <v>1314</v>
      </c>
      <c r="O2540" s="9">
        <v>0.84</v>
      </c>
      <c r="P2540" s="3">
        <v>1104</v>
      </c>
      <c r="Q2540" s="1" t="s">
        <v>57</v>
      </c>
      <c r="R2540" s="2" t="s">
        <v>4988</v>
      </c>
      <c r="S2540" s="1" t="s">
        <v>18391</v>
      </c>
      <c r="T2540" s="1" t="s">
        <v>4876</v>
      </c>
      <c r="U2540" s="2" t="s">
        <v>18392</v>
      </c>
      <c r="V2540" s="1" t="s">
        <v>1125</v>
      </c>
      <c r="W2540" s="1" t="s">
        <v>35</v>
      </c>
    </row>
    <row r="2541" customHeight="1" spans="1:23">
      <c r="A2541" s="1">
        <v>2540</v>
      </c>
      <c r="B2541" s="1" t="s">
        <v>18375</v>
      </c>
      <c r="C2541" s="1" t="s">
        <v>18383</v>
      </c>
      <c r="D2541" s="1" t="s">
        <v>18393</v>
      </c>
      <c r="E2541" s="1" t="s">
        <v>18394</v>
      </c>
      <c r="F2541" s="1" t="s">
        <v>18395</v>
      </c>
      <c r="G2541" s="1" t="s">
        <v>18396</v>
      </c>
      <c r="H2541" s="1" t="s">
        <v>28</v>
      </c>
      <c r="I2541" s="1" t="s">
        <v>18397</v>
      </c>
      <c r="J2541" s="2" t="s">
        <v>18398</v>
      </c>
      <c r="L2541" s="1" t="s">
        <v>28</v>
      </c>
      <c r="M2541" s="2" t="s">
        <v>268</v>
      </c>
      <c r="N2541" s="3">
        <v>891</v>
      </c>
      <c r="O2541" s="9">
        <v>0.84</v>
      </c>
      <c r="P2541" s="3">
        <v>748</v>
      </c>
      <c r="Q2541" s="1" t="s">
        <v>57</v>
      </c>
      <c r="R2541" s="2" t="s">
        <v>448</v>
      </c>
      <c r="S2541" s="1" t="s">
        <v>18399</v>
      </c>
      <c r="T2541" s="1" t="s">
        <v>18400</v>
      </c>
      <c r="U2541" s="2" t="s">
        <v>18401</v>
      </c>
      <c r="V2541" s="1" t="s">
        <v>1074</v>
      </c>
      <c r="W2541" s="1" t="s">
        <v>35</v>
      </c>
    </row>
    <row r="2542" customHeight="1" spans="1:23">
      <c r="A2542" s="1">
        <v>2541</v>
      </c>
      <c r="B2542" s="1" t="s">
        <v>18375</v>
      </c>
      <c r="C2542" s="1" t="s">
        <v>18383</v>
      </c>
      <c r="D2542" s="1" t="s">
        <v>18402</v>
      </c>
      <c r="E2542" s="1" t="s">
        <v>18403</v>
      </c>
      <c r="F2542" s="1" t="s">
        <v>18404</v>
      </c>
      <c r="G2542" s="1" t="s">
        <v>18405</v>
      </c>
      <c r="H2542" s="1" t="s">
        <v>28</v>
      </c>
      <c r="I2542" s="1" t="s">
        <v>18406</v>
      </c>
      <c r="J2542" s="2" t="s">
        <v>18407</v>
      </c>
      <c r="K2542" s="2" t="s">
        <v>18408</v>
      </c>
      <c r="L2542" s="1" t="s">
        <v>28</v>
      </c>
      <c r="M2542" s="2" t="s">
        <v>18409</v>
      </c>
      <c r="N2542" s="3">
        <v>389</v>
      </c>
      <c r="O2542" s="9">
        <v>0.84</v>
      </c>
      <c r="P2542" s="3">
        <v>327</v>
      </c>
      <c r="Q2542" s="1" t="s">
        <v>57</v>
      </c>
      <c r="R2542" s="2" t="s">
        <v>3009</v>
      </c>
      <c r="S2542" s="1" t="s">
        <v>18410</v>
      </c>
      <c r="T2542" s="1" t="s">
        <v>18411</v>
      </c>
      <c r="U2542" s="2" t="s">
        <v>18412</v>
      </c>
      <c r="V2542" s="1" t="s">
        <v>442</v>
      </c>
      <c r="W2542" s="1" t="s">
        <v>35</v>
      </c>
    </row>
    <row r="2543" customHeight="1" spans="1:23">
      <c r="A2543" s="1">
        <v>2542</v>
      </c>
      <c r="B2543" s="1" t="s">
        <v>18375</v>
      </c>
      <c r="C2543" s="1" t="s">
        <v>18383</v>
      </c>
      <c r="D2543" s="1" t="s">
        <v>18413</v>
      </c>
      <c r="E2543" s="1" t="s">
        <v>18414</v>
      </c>
      <c r="F2543" s="1" t="s">
        <v>28</v>
      </c>
      <c r="G2543" s="1" t="s">
        <v>18415</v>
      </c>
      <c r="H2543" s="1" t="s">
        <v>28</v>
      </c>
      <c r="I2543" s="1" t="s">
        <v>18416</v>
      </c>
      <c r="J2543" s="2" t="s">
        <v>18417</v>
      </c>
      <c r="L2543" s="1" t="s">
        <v>28</v>
      </c>
      <c r="M2543" s="2" t="s">
        <v>810</v>
      </c>
      <c r="N2543" s="3">
        <v>1411</v>
      </c>
      <c r="O2543" s="9">
        <v>0.84</v>
      </c>
      <c r="P2543" s="3">
        <v>1185</v>
      </c>
      <c r="Q2543" s="1" t="s">
        <v>57</v>
      </c>
      <c r="R2543" s="2" t="s">
        <v>1727</v>
      </c>
      <c r="S2543" s="1" t="s">
        <v>14847</v>
      </c>
      <c r="T2543" s="1" t="s">
        <v>393</v>
      </c>
      <c r="U2543" s="2" t="s">
        <v>18418</v>
      </c>
      <c r="V2543" s="1" t="s">
        <v>1085</v>
      </c>
      <c r="W2543" s="1" t="s">
        <v>35</v>
      </c>
    </row>
    <row r="2544" customHeight="1" spans="1:23">
      <c r="A2544" s="1">
        <v>2543</v>
      </c>
      <c r="B2544" s="1" t="s">
        <v>18419</v>
      </c>
      <c r="C2544" s="1" t="s">
        <v>17998</v>
      </c>
      <c r="D2544" s="1" t="s">
        <v>18420</v>
      </c>
      <c r="E2544" s="1" t="s">
        <v>18421</v>
      </c>
      <c r="F2544" s="1" t="s">
        <v>18422</v>
      </c>
      <c r="G2544" s="1" t="s">
        <v>18423</v>
      </c>
      <c r="H2544" s="1" t="s">
        <v>4422</v>
      </c>
      <c r="I2544" s="1" t="s">
        <v>18424</v>
      </c>
      <c r="J2544" s="2" t="s">
        <v>18425</v>
      </c>
      <c r="K2544" s="2" t="s">
        <v>18426</v>
      </c>
      <c r="L2544" s="1" t="s">
        <v>28</v>
      </c>
      <c r="M2544" s="2" t="s">
        <v>669</v>
      </c>
      <c r="N2544" s="3">
        <v>1009</v>
      </c>
      <c r="O2544" s="9">
        <v>0.84</v>
      </c>
      <c r="P2544" s="3">
        <v>848</v>
      </c>
      <c r="Q2544" s="1" t="s">
        <v>32</v>
      </c>
      <c r="R2544" s="2" t="s">
        <v>4842</v>
      </c>
      <c r="S2544" s="1" t="s">
        <v>18427</v>
      </c>
      <c r="T2544" s="1" t="s">
        <v>18428</v>
      </c>
      <c r="U2544" s="2" t="s">
        <v>18429</v>
      </c>
      <c r="V2544" s="1" t="s">
        <v>28</v>
      </c>
      <c r="W2544" s="1" t="s">
        <v>35</v>
      </c>
    </row>
    <row r="2545" customHeight="1" spans="1:23">
      <c r="A2545" s="1">
        <v>2544</v>
      </c>
      <c r="B2545" s="1" t="s">
        <v>18419</v>
      </c>
      <c r="C2545" s="1" t="s">
        <v>17998</v>
      </c>
      <c r="D2545" s="1" t="s">
        <v>18430</v>
      </c>
      <c r="E2545" s="1" t="s">
        <v>18431</v>
      </c>
      <c r="F2545" s="1" t="s">
        <v>18432</v>
      </c>
      <c r="G2545" s="1" t="s">
        <v>28</v>
      </c>
      <c r="H2545" s="1" t="s">
        <v>28</v>
      </c>
      <c r="I2545" s="1" t="s">
        <v>18433</v>
      </c>
      <c r="J2545" s="2" t="s">
        <v>18434</v>
      </c>
      <c r="K2545" s="2" t="s">
        <v>18435</v>
      </c>
      <c r="L2545" s="1" t="s">
        <v>28</v>
      </c>
      <c r="M2545" s="2" t="s">
        <v>810</v>
      </c>
      <c r="N2545" s="3">
        <v>1314</v>
      </c>
      <c r="O2545" s="9">
        <v>0.84</v>
      </c>
      <c r="P2545" s="3">
        <v>1104</v>
      </c>
      <c r="Q2545" s="1" t="s">
        <v>57</v>
      </c>
      <c r="R2545" s="2" t="s">
        <v>12277</v>
      </c>
      <c r="S2545" s="1" t="s">
        <v>28</v>
      </c>
      <c r="T2545" s="1" t="s">
        <v>18436</v>
      </c>
      <c r="U2545" s="2" t="s">
        <v>18437</v>
      </c>
      <c r="V2545" s="1" t="s">
        <v>814</v>
      </c>
      <c r="W2545" s="1" t="s">
        <v>35</v>
      </c>
    </row>
    <row r="2546" customHeight="1" spans="1:23">
      <c r="A2546" s="1">
        <v>2545</v>
      </c>
      <c r="B2546" s="1" t="s">
        <v>18438</v>
      </c>
      <c r="C2546" s="1" t="s">
        <v>18439</v>
      </c>
      <c r="D2546" s="1" t="s">
        <v>18440</v>
      </c>
      <c r="E2546" s="1" t="s">
        <v>18441</v>
      </c>
      <c r="F2546" s="1" t="s">
        <v>18442</v>
      </c>
      <c r="G2546" s="1" t="s">
        <v>3058</v>
      </c>
      <c r="H2546" s="1" t="s">
        <v>28</v>
      </c>
      <c r="I2546" s="1" t="s">
        <v>18443</v>
      </c>
      <c r="J2546" s="2" t="s">
        <v>18444</v>
      </c>
      <c r="L2546" s="1" t="s">
        <v>18445</v>
      </c>
      <c r="M2546" s="2" t="s">
        <v>3061</v>
      </c>
      <c r="N2546" s="3">
        <v>135</v>
      </c>
      <c r="O2546" s="9">
        <v>0.84</v>
      </c>
      <c r="P2546" s="3">
        <v>113</v>
      </c>
      <c r="Q2546" s="1" t="s">
        <v>32</v>
      </c>
      <c r="R2546" s="2" t="s">
        <v>1623</v>
      </c>
      <c r="S2546" s="1" t="s">
        <v>28</v>
      </c>
      <c r="T2546" s="1" t="s">
        <v>17452</v>
      </c>
      <c r="U2546" s="2" t="s">
        <v>18446</v>
      </c>
      <c r="V2546" s="1" t="s">
        <v>28</v>
      </c>
      <c r="W2546" s="1" t="s">
        <v>35</v>
      </c>
    </row>
    <row r="2547" customHeight="1" spans="1:23">
      <c r="A2547" s="1">
        <v>2546</v>
      </c>
      <c r="B2547" s="1" t="s">
        <v>18447</v>
      </c>
      <c r="C2547" s="1" t="s">
        <v>17998</v>
      </c>
      <c r="D2547" s="1" t="s">
        <v>18448</v>
      </c>
      <c r="E2547" s="1" t="s">
        <v>18449</v>
      </c>
      <c r="F2547" s="1" t="s">
        <v>18450</v>
      </c>
      <c r="G2547" s="1" t="s">
        <v>28</v>
      </c>
      <c r="H2547" s="1" t="s">
        <v>28</v>
      </c>
      <c r="I2547" s="1" t="s">
        <v>18451</v>
      </c>
      <c r="J2547" s="2" t="s">
        <v>18452</v>
      </c>
      <c r="L2547" s="1" t="s">
        <v>28</v>
      </c>
      <c r="M2547" s="2" t="s">
        <v>7863</v>
      </c>
      <c r="N2547" s="3">
        <v>827</v>
      </c>
      <c r="O2547" s="9">
        <v>0.84</v>
      </c>
      <c r="P2547" s="3">
        <v>695</v>
      </c>
      <c r="Q2547" s="1" t="s">
        <v>57</v>
      </c>
      <c r="R2547" s="2" t="s">
        <v>5820</v>
      </c>
      <c r="S2547" s="1" t="s">
        <v>28</v>
      </c>
      <c r="T2547" s="1" t="s">
        <v>4139</v>
      </c>
      <c r="U2547" s="2" t="s">
        <v>18453</v>
      </c>
      <c r="V2547" s="1" t="s">
        <v>28</v>
      </c>
      <c r="W2547" s="1" t="s">
        <v>35</v>
      </c>
    </row>
    <row r="2548" customHeight="1" spans="1:23">
      <c r="A2548" s="1">
        <v>2547</v>
      </c>
      <c r="B2548" s="1" t="s">
        <v>18454</v>
      </c>
      <c r="C2548" s="1" t="s">
        <v>18455</v>
      </c>
      <c r="D2548" s="1" t="s">
        <v>18456</v>
      </c>
      <c r="E2548" s="1" t="s">
        <v>18457</v>
      </c>
      <c r="F2548" s="1" t="s">
        <v>18458</v>
      </c>
      <c r="G2548" s="1" t="s">
        <v>18459</v>
      </c>
      <c r="H2548" s="1" t="s">
        <v>28</v>
      </c>
      <c r="I2548" s="1" t="s">
        <v>18460</v>
      </c>
      <c r="J2548" s="2" t="s">
        <v>18461</v>
      </c>
      <c r="L2548" s="1" t="s">
        <v>28</v>
      </c>
      <c r="M2548" s="2" t="s">
        <v>2386</v>
      </c>
      <c r="N2548" s="3">
        <v>275</v>
      </c>
      <c r="O2548" s="9">
        <v>0.84</v>
      </c>
      <c r="P2548" s="3">
        <v>231</v>
      </c>
      <c r="Q2548" s="1" t="s">
        <v>57</v>
      </c>
      <c r="R2548" s="2" t="s">
        <v>582</v>
      </c>
      <c r="S2548" s="1" t="s">
        <v>28</v>
      </c>
      <c r="T2548" s="1" t="s">
        <v>1072</v>
      </c>
      <c r="U2548" s="2" t="s">
        <v>18462</v>
      </c>
      <c r="V2548" s="1" t="s">
        <v>5991</v>
      </c>
      <c r="W2548" s="1" t="s">
        <v>35</v>
      </c>
    </row>
    <row r="2549" customHeight="1" spans="1:23">
      <c r="A2549" s="1">
        <v>2548</v>
      </c>
      <c r="B2549" s="1" t="s">
        <v>18463</v>
      </c>
      <c r="C2549" s="1" t="s">
        <v>17998</v>
      </c>
      <c r="D2549" s="1" t="s">
        <v>18464</v>
      </c>
      <c r="E2549" s="1" t="s">
        <v>18465</v>
      </c>
      <c r="F2549" s="1" t="s">
        <v>18466</v>
      </c>
      <c r="G2549" s="1" t="s">
        <v>28</v>
      </c>
      <c r="H2549" s="1" t="s">
        <v>28</v>
      </c>
      <c r="I2549" s="1" t="s">
        <v>18467</v>
      </c>
      <c r="J2549" s="2" t="s">
        <v>18468</v>
      </c>
      <c r="L2549" s="1" t="s">
        <v>28</v>
      </c>
      <c r="M2549" s="2" t="s">
        <v>212</v>
      </c>
      <c r="N2549" s="3">
        <v>778</v>
      </c>
      <c r="O2549" s="9">
        <v>0.84</v>
      </c>
      <c r="P2549" s="3">
        <v>654</v>
      </c>
      <c r="Q2549" s="1" t="s">
        <v>57</v>
      </c>
      <c r="R2549" s="2" t="s">
        <v>8817</v>
      </c>
      <c r="S2549" s="1" t="s">
        <v>28</v>
      </c>
      <c r="T2549" s="1" t="s">
        <v>2797</v>
      </c>
      <c r="U2549" s="2" t="s">
        <v>18469</v>
      </c>
      <c r="V2549" s="1" t="s">
        <v>7789</v>
      </c>
      <c r="W2549" s="1" t="s">
        <v>35</v>
      </c>
    </row>
    <row r="2550" customHeight="1" spans="1:23">
      <c r="A2550" s="1">
        <v>2549</v>
      </c>
      <c r="B2550" s="1" t="s">
        <v>18463</v>
      </c>
      <c r="C2550" s="1" t="s">
        <v>17998</v>
      </c>
      <c r="D2550" s="1" t="s">
        <v>18470</v>
      </c>
      <c r="E2550" s="1" t="s">
        <v>18471</v>
      </c>
      <c r="F2550" s="1" t="s">
        <v>18472</v>
      </c>
      <c r="G2550" s="1" t="s">
        <v>18473</v>
      </c>
      <c r="H2550" s="1" t="s">
        <v>28</v>
      </c>
      <c r="I2550" s="1" t="s">
        <v>18474</v>
      </c>
      <c r="J2550" s="2" t="s">
        <v>18475</v>
      </c>
      <c r="L2550" s="1" t="s">
        <v>28</v>
      </c>
      <c r="M2550" s="2" t="s">
        <v>212</v>
      </c>
      <c r="N2550" s="3">
        <v>234</v>
      </c>
      <c r="O2550" s="9">
        <v>0.84</v>
      </c>
      <c r="P2550" s="3">
        <v>197</v>
      </c>
      <c r="Q2550" s="1" t="s">
        <v>32</v>
      </c>
      <c r="R2550" s="2" t="s">
        <v>1614</v>
      </c>
      <c r="S2550" s="1" t="s">
        <v>28</v>
      </c>
      <c r="T2550" s="1" t="s">
        <v>6043</v>
      </c>
      <c r="U2550" s="2" t="s">
        <v>18476</v>
      </c>
      <c r="V2550" s="1" t="s">
        <v>494</v>
      </c>
      <c r="W2550" s="1" t="s">
        <v>35</v>
      </c>
    </row>
    <row r="2551" customHeight="1" spans="1:23">
      <c r="A2551" s="1">
        <v>2550</v>
      </c>
      <c r="B2551" s="1" t="s">
        <v>18463</v>
      </c>
      <c r="C2551" s="1" t="s">
        <v>17998</v>
      </c>
      <c r="D2551" s="1" t="s">
        <v>18477</v>
      </c>
      <c r="E2551" s="1" t="s">
        <v>18478</v>
      </c>
      <c r="F2551" s="1" t="s">
        <v>18479</v>
      </c>
      <c r="G2551" s="1" t="s">
        <v>18480</v>
      </c>
      <c r="H2551" s="1" t="s">
        <v>28</v>
      </c>
      <c r="I2551" s="1" t="s">
        <v>18481</v>
      </c>
      <c r="J2551" s="2" t="s">
        <v>18482</v>
      </c>
      <c r="L2551" s="1" t="s">
        <v>28</v>
      </c>
      <c r="M2551" s="2" t="s">
        <v>437</v>
      </c>
      <c r="N2551" s="3">
        <v>195</v>
      </c>
      <c r="O2551" s="9">
        <v>0.84</v>
      </c>
      <c r="P2551" s="3">
        <v>164</v>
      </c>
      <c r="Q2551" s="1" t="s">
        <v>32</v>
      </c>
      <c r="R2551" s="2" t="s">
        <v>697</v>
      </c>
      <c r="S2551" s="1" t="s">
        <v>439</v>
      </c>
      <c r="T2551" s="1" t="s">
        <v>4037</v>
      </c>
      <c r="U2551" s="2" t="s">
        <v>18483</v>
      </c>
      <c r="V2551" s="1" t="s">
        <v>18484</v>
      </c>
      <c r="W2551" s="1" t="s">
        <v>35</v>
      </c>
    </row>
    <row r="2552" customHeight="1" spans="1:23">
      <c r="A2552" s="1">
        <v>2551</v>
      </c>
      <c r="B2552" s="1" t="s">
        <v>18485</v>
      </c>
      <c r="C2552" s="1" t="s">
        <v>18042</v>
      </c>
      <c r="D2552" s="1" t="s">
        <v>18486</v>
      </c>
      <c r="E2552" s="1" t="s">
        <v>18487</v>
      </c>
      <c r="F2552" s="1" t="s">
        <v>18488</v>
      </c>
      <c r="G2552" s="1" t="s">
        <v>18489</v>
      </c>
      <c r="H2552" s="1" t="s">
        <v>28</v>
      </c>
      <c r="I2552" s="1" t="s">
        <v>18490</v>
      </c>
      <c r="J2552" s="2" t="s">
        <v>18491</v>
      </c>
      <c r="L2552" s="1" t="s">
        <v>28</v>
      </c>
      <c r="M2552" s="2" t="s">
        <v>810</v>
      </c>
      <c r="N2552" s="3">
        <v>389</v>
      </c>
      <c r="O2552" s="9">
        <v>0.84</v>
      </c>
      <c r="P2552" s="3">
        <v>327</v>
      </c>
      <c r="Q2552" s="1" t="s">
        <v>32</v>
      </c>
      <c r="R2552" s="2" t="s">
        <v>1432</v>
      </c>
      <c r="S2552" s="1" t="s">
        <v>17234</v>
      </c>
      <c r="T2552" s="1" t="s">
        <v>4709</v>
      </c>
      <c r="U2552" s="2" t="s">
        <v>18492</v>
      </c>
      <c r="V2552" s="1" t="s">
        <v>1125</v>
      </c>
      <c r="W2552" s="1" t="s">
        <v>35</v>
      </c>
    </row>
    <row r="2553" customHeight="1" spans="1:23">
      <c r="A2553" s="1">
        <v>2552</v>
      </c>
      <c r="B2553" s="1" t="s">
        <v>18485</v>
      </c>
      <c r="C2553" s="1" t="s">
        <v>18042</v>
      </c>
      <c r="D2553" s="1" t="s">
        <v>18493</v>
      </c>
      <c r="E2553" s="1" t="s">
        <v>18494</v>
      </c>
      <c r="F2553" s="1" t="s">
        <v>28</v>
      </c>
      <c r="G2553" s="1" t="s">
        <v>28</v>
      </c>
      <c r="H2553" s="1" t="s">
        <v>28</v>
      </c>
      <c r="I2553" s="1" t="s">
        <v>18495</v>
      </c>
      <c r="J2553" s="2" t="s">
        <v>18496</v>
      </c>
      <c r="L2553" s="1" t="s">
        <v>28</v>
      </c>
      <c r="M2553" s="2" t="s">
        <v>2925</v>
      </c>
      <c r="N2553" s="3">
        <v>778</v>
      </c>
      <c r="O2553" s="9">
        <v>0.84</v>
      </c>
      <c r="P2553" s="3">
        <v>654</v>
      </c>
      <c r="Q2553" s="1" t="s">
        <v>57</v>
      </c>
      <c r="R2553" s="2" t="s">
        <v>772</v>
      </c>
      <c r="S2553" s="1" t="s">
        <v>28</v>
      </c>
      <c r="T2553" s="1" t="s">
        <v>9973</v>
      </c>
      <c r="U2553" s="2" t="s">
        <v>18497</v>
      </c>
      <c r="V2553" s="1" t="s">
        <v>18498</v>
      </c>
      <c r="W2553" s="1" t="s">
        <v>35</v>
      </c>
    </row>
    <row r="2554" customHeight="1" spans="1:23">
      <c r="A2554" s="1">
        <v>2553</v>
      </c>
      <c r="B2554" s="1" t="s">
        <v>18485</v>
      </c>
      <c r="C2554" s="1" t="s">
        <v>18042</v>
      </c>
      <c r="D2554" s="1" t="s">
        <v>18499</v>
      </c>
      <c r="E2554" s="1" t="s">
        <v>18500</v>
      </c>
      <c r="F2554" s="1" t="s">
        <v>18501</v>
      </c>
      <c r="G2554" s="1" t="s">
        <v>18502</v>
      </c>
      <c r="H2554" s="1" t="s">
        <v>28</v>
      </c>
      <c r="I2554" s="1" t="s">
        <v>18503</v>
      </c>
      <c r="J2554" s="2" t="s">
        <v>18504</v>
      </c>
      <c r="L2554" s="1" t="s">
        <v>28</v>
      </c>
      <c r="M2554" s="2" t="s">
        <v>810</v>
      </c>
      <c r="N2554" s="3">
        <v>379</v>
      </c>
      <c r="O2554" s="9">
        <v>0.84</v>
      </c>
      <c r="P2554" s="3">
        <v>318</v>
      </c>
      <c r="Q2554" s="1" t="s">
        <v>32</v>
      </c>
      <c r="R2554" s="2" t="s">
        <v>5427</v>
      </c>
      <c r="S2554" s="1" t="s">
        <v>18505</v>
      </c>
      <c r="T2554" s="1" t="s">
        <v>18506</v>
      </c>
      <c r="U2554" s="2" t="s">
        <v>18507</v>
      </c>
      <c r="V2554" s="1" t="s">
        <v>814</v>
      </c>
      <c r="W2554" s="1" t="s">
        <v>35</v>
      </c>
    </row>
    <row r="2555" customHeight="1" spans="1:23">
      <c r="A2555" s="1">
        <v>2554</v>
      </c>
      <c r="B2555" s="1" t="s">
        <v>18485</v>
      </c>
      <c r="C2555" s="1" t="s">
        <v>18042</v>
      </c>
      <c r="D2555" s="1" t="s">
        <v>18508</v>
      </c>
      <c r="E2555" s="1" t="s">
        <v>18509</v>
      </c>
      <c r="F2555" s="1" t="s">
        <v>18510</v>
      </c>
      <c r="G2555" s="1" t="s">
        <v>28</v>
      </c>
      <c r="H2555" s="1" t="s">
        <v>28</v>
      </c>
      <c r="I2555" s="1" t="s">
        <v>18511</v>
      </c>
      <c r="J2555" s="2" t="s">
        <v>18512</v>
      </c>
      <c r="L2555" s="1" t="s">
        <v>28</v>
      </c>
      <c r="M2555" s="2" t="s">
        <v>31</v>
      </c>
      <c r="N2555" s="3">
        <v>681</v>
      </c>
      <c r="O2555" s="9">
        <v>0.84</v>
      </c>
      <c r="P2555" s="3">
        <v>572</v>
      </c>
      <c r="Q2555" s="1" t="s">
        <v>57</v>
      </c>
      <c r="R2555" s="2" t="s">
        <v>90</v>
      </c>
      <c r="S2555" s="1" t="s">
        <v>28</v>
      </c>
      <c r="T2555" s="1" t="s">
        <v>14659</v>
      </c>
      <c r="U2555" s="2" t="s">
        <v>18513</v>
      </c>
      <c r="V2555" s="1" t="s">
        <v>18514</v>
      </c>
      <c r="W2555" s="1" t="s">
        <v>35</v>
      </c>
    </row>
    <row r="2556" customHeight="1" spans="1:23">
      <c r="A2556" s="1">
        <v>2555</v>
      </c>
      <c r="B2556" s="1" t="s">
        <v>18515</v>
      </c>
      <c r="C2556" s="1" t="s">
        <v>18042</v>
      </c>
      <c r="D2556" s="1" t="s">
        <v>18516</v>
      </c>
      <c r="E2556" s="1" t="s">
        <v>18517</v>
      </c>
      <c r="F2556" s="1" t="s">
        <v>18518</v>
      </c>
      <c r="G2556" s="1" t="s">
        <v>28</v>
      </c>
      <c r="H2556" s="1" t="s">
        <v>28</v>
      </c>
      <c r="I2556" s="1" t="s">
        <v>18519</v>
      </c>
      <c r="J2556" s="2" t="s">
        <v>18520</v>
      </c>
      <c r="L2556" s="1" t="s">
        <v>28</v>
      </c>
      <c r="M2556" s="2" t="s">
        <v>31</v>
      </c>
      <c r="N2556" s="3">
        <v>457</v>
      </c>
      <c r="O2556" s="9">
        <v>0.84</v>
      </c>
      <c r="P2556" s="3">
        <v>384</v>
      </c>
      <c r="Q2556" s="1" t="s">
        <v>57</v>
      </c>
      <c r="R2556" s="2" t="s">
        <v>118</v>
      </c>
      <c r="S2556" s="1" t="s">
        <v>28</v>
      </c>
      <c r="T2556" s="1" t="s">
        <v>18521</v>
      </c>
      <c r="U2556" s="2" t="s">
        <v>18522</v>
      </c>
      <c r="V2556" s="1" t="s">
        <v>18523</v>
      </c>
      <c r="W2556" s="1" t="s">
        <v>35</v>
      </c>
    </row>
    <row r="2557" customHeight="1" spans="1:23">
      <c r="A2557" s="1">
        <v>2556</v>
      </c>
      <c r="B2557" s="1" t="s">
        <v>18524</v>
      </c>
      <c r="C2557" s="1" t="s">
        <v>18525</v>
      </c>
      <c r="D2557" s="1" t="s">
        <v>18526</v>
      </c>
      <c r="E2557" s="1" t="s">
        <v>18527</v>
      </c>
      <c r="F2557" s="1" t="s">
        <v>18528</v>
      </c>
      <c r="G2557" s="1" t="s">
        <v>28</v>
      </c>
      <c r="H2557" s="1" t="s">
        <v>28</v>
      </c>
      <c r="I2557" s="1" t="s">
        <v>18529</v>
      </c>
      <c r="J2557" s="2" t="s">
        <v>18530</v>
      </c>
      <c r="L2557" s="1" t="s">
        <v>28</v>
      </c>
      <c r="M2557" s="2" t="s">
        <v>1649</v>
      </c>
      <c r="N2557" s="3">
        <v>271</v>
      </c>
      <c r="O2557" s="9">
        <v>0.84</v>
      </c>
      <c r="P2557" s="3">
        <v>228</v>
      </c>
      <c r="Q2557" s="1" t="s">
        <v>57</v>
      </c>
      <c r="R2557" s="2" t="s">
        <v>13590</v>
      </c>
      <c r="S2557" s="1" t="s">
        <v>18531</v>
      </c>
      <c r="T2557" s="1" t="s">
        <v>1402</v>
      </c>
      <c r="U2557" s="2" t="s">
        <v>18532</v>
      </c>
      <c r="V2557" s="1" t="s">
        <v>442</v>
      </c>
      <c r="W2557" s="1" t="s">
        <v>35</v>
      </c>
    </row>
    <row r="2558" customHeight="1" spans="1:23">
      <c r="A2558" s="1">
        <v>2557</v>
      </c>
      <c r="B2558" s="1" t="s">
        <v>18533</v>
      </c>
      <c r="C2558" s="1" t="s">
        <v>18212</v>
      </c>
      <c r="D2558" s="1" t="s">
        <v>18534</v>
      </c>
      <c r="E2558" s="1" t="s">
        <v>18535</v>
      </c>
      <c r="F2558" s="1" t="s">
        <v>18536</v>
      </c>
      <c r="G2558" s="1" t="s">
        <v>28</v>
      </c>
      <c r="H2558" s="1" t="s">
        <v>28</v>
      </c>
      <c r="I2558" s="1" t="s">
        <v>18537</v>
      </c>
      <c r="J2558" s="2" t="s">
        <v>18538</v>
      </c>
      <c r="L2558" s="1" t="s">
        <v>28</v>
      </c>
      <c r="M2558" s="2" t="s">
        <v>212</v>
      </c>
      <c r="N2558" s="3">
        <v>778</v>
      </c>
      <c r="O2558" s="9">
        <v>0.84</v>
      </c>
      <c r="P2558" s="3">
        <v>654</v>
      </c>
      <c r="Q2558" s="1" t="s">
        <v>57</v>
      </c>
      <c r="R2558" s="2" t="s">
        <v>3277</v>
      </c>
      <c r="S2558" s="1" t="s">
        <v>28</v>
      </c>
      <c r="T2558" s="1" t="s">
        <v>3155</v>
      </c>
      <c r="U2558" s="2" t="s">
        <v>18539</v>
      </c>
      <c r="V2558" s="1" t="s">
        <v>451</v>
      </c>
      <c r="W2558" s="1" t="s">
        <v>35</v>
      </c>
    </row>
    <row r="2559" customHeight="1" spans="1:23">
      <c r="A2559" s="1">
        <v>2558</v>
      </c>
      <c r="B2559" s="1" t="s">
        <v>18540</v>
      </c>
      <c r="C2559" s="1" t="s">
        <v>18541</v>
      </c>
      <c r="D2559" s="1" t="s">
        <v>18542</v>
      </c>
      <c r="E2559" s="1" t="s">
        <v>18543</v>
      </c>
      <c r="F2559" s="1" t="s">
        <v>18544</v>
      </c>
      <c r="G2559" s="1" t="s">
        <v>28</v>
      </c>
      <c r="H2559" s="1" t="s">
        <v>28</v>
      </c>
      <c r="I2559" s="1" t="s">
        <v>18545</v>
      </c>
      <c r="J2559" s="2" t="s">
        <v>18546</v>
      </c>
      <c r="L2559" s="1" t="s">
        <v>28</v>
      </c>
      <c r="M2559" s="2" t="s">
        <v>31</v>
      </c>
      <c r="N2559" s="3">
        <v>905</v>
      </c>
      <c r="O2559" s="9">
        <v>0.84</v>
      </c>
      <c r="P2559" s="3">
        <v>760</v>
      </c>
      <c r="Q2559" s="1" t="s">
        <v>57</v>
      </c>
      <c r="R2559" s="2" t="s">
        <v>277</v>
      </c>
      <c r="S2559" s="1" t="s">
        <v>28</v>
      </c>
      <c r="T2559" s="1" t="s">
        <v>18547</v>
      </c>
      <c r="U2559" s="2" t="s">
        <v>18548</v>
      </c>
      <c r="V2559" s="1" t="s">
        <v>18549</v>
      </c>
      <c r="W2559" s="1" t="s">
        <v>35</v>
      </c>
    </row>
    <row r="2560" customHeight="1" spans="1:23">
      <c r="A2560" s="1">
        <v>2559</v>
      </c>
      <c r="B2560" s="1" t="s">
        <v>18550</v>
      </c>
      <c r="C2560" s="1" t="s">
        <v>18551</v>
      </c>
      <c r="D2560" s="1" t="s">
        <v>18552</v>
      </c>
      <c r="E2560" s="1" t="s">
        <v>18553</v>
      </c>
      <c r="F2560" s="1" t="s">
        <v>18554</v>
      </c>
      <c r="G2560" s="1" t="s">
        <v>18555</v>
      </c>
      <c r="H2560" s="1" t="s">
        <v>28</v>
      </c>
      <c r="I2560" s="1" t="s">
        <v>18556</v>
      </c>
      <c r="J2560" s="2" t="s">
        <v>18557</v>
      </c>
      <c r="L2560" s="1" t="s">
        <v>28</v>
      </c>
      <c r="M2560" s="2" t="s">
        <v>7504</v>
      </c>
      <c r="N2560" s="3">
        <v>780</v>
      </c>
      <c r="O2560" s="9">
        <v>0.84</v>
      </c>
      <c r="P2560" s="3">
        <v>655</v>
      </c>
      <c r="Q2560" s="1" t="s">
        <v>57</v>
      </c>
      <c r="R2560" s="2" t="s">
        <v>154</v>
      </c>
      <c r="S2560" s="1" t="s">
        <v>18558</v>
      </c>
      <c r="T2560" s="1" t="s">
        <v>3469</v>
      </c>
      <c r="U2560" s="2" t="s">
        <v>18559</v>
      </c>
      <c r="V2560" s="1" t="s">
        <v>28</v>
      </c>
      <c r="W2560" s="1" t="s">
        <v>35</v>
      </c>
    </row>
    <row r="2561" customHeight="1" spans="1:23">
      <c r="A2561" s="1">
        <v>2560</v>
      </c>
      <c r="B2561" s="1" t="s">
        <v>18560</v>
      </c>
      <c r="C2561" s="1" t="s">
        <v>18042</v>
      </c>
      <c r="D2561" s="1" t="s">
        <v>18561</v>
      </c>
      <c r="E2561" s="1" t="s">
        <v>18562</v>
      </c>
      <c r="F2561" s="1" t="s">
        <v>18563</v>
      </c>
      <c r="G2561" s="1" t="s">
        <v>28</v>
      </c>
      <c r="H2561" s="1" t="s">
        <v>28</v>
      </c>
      <c r="I2561" s="1" t="s">
        <v>18564</v>
      </c>
      <c r="J2561" s="2" t="s">
        <v>18565</v>
      </c>
      <c r="L2561" s="1" t="s">
        <v>28</v>
      </c>
      <c r="M2561" s="2" t="s">
        <v>31</v>
      </c>
      <c r="N2561" s="3">
        <v>876</v>
      </c>
      <c r="O2561" s="9">
        <v>0.84</v>
      </c>
      <c r="P2561" s="3">
        <v>736</v>
      </c>
      <c r="Q2561" s="1" t="s">
        <v>57</v>
      </c>
      <c r="R2561" s="2" t="s">
        <v>58</v>
      </c>
      <c r="S2561" s="1" t="s">
        <v>28</v>
      </c>
      <c r="T2561" s="1" t="s">
        <v>3746</v>
      </c>
      <c r="U2561" s="2" t="s">
        <v>18566</v>
      </c>
      <c r="V2561" s="1" t="s">
        <v>18567</v>
      </c>
      <c r="W2561" s="1" t="s">
        <v>35</v>
      </c>
    </row>
    <row r="2562" customHeight="1" spans="1:23">
      <c r="A2562" s="1">
        <v>2561</v>
      </c>
      <c r="B2562" s="1" t="s">
        <v>18568</v>
      </c>
      <c r="C2562" s="1" t="s">
        <v>18569</v>
      </c>
      <c r="D2562" s="1" t="s">
        <v>18570</v>
      </c>
      <c r="E2562" s="1" t="s">
        <v>18571</v>
      </c>
      <c r="F2562" s="1" t="s">
        <v>18572</v>
      </c>
      <c r="G2562" s="1" t="s">
        <v>28</v>
      </c>
      <c r="H2562" s="1" t="s">
        <v>28</v>
      </c>
      <c r="I2562" s="1" t="s">
        <v>18573</v>
      </c>
      <c r="J2562" s="2" t="s">
        <v>18574</v>
      </c>
      <c r="L2562" s="1" t="s">
        <v>28</v>
      </c>
      <c r="M2562" s="2" t="s">
        <v>7830</v>
      </c>
      <c r="N2562" s="3">
        <v>195</v>
      </c>
      <c r="O2562" s="9">
        <v>0.84</v>
      </c>
      <c r="P2562" s="3">
        <v>164</v>
      </c>
      <c r="Q2562" s="1" t="s">
        <v>57</v>
      </c>
      <c r="R2562" s="2" t="s">
        <v>303</v>
      </c>
      <c r="S2562" s="1" t="s">
        <v>28</v>
      </c>
      <c r="T2562" s="1" t="s">
        <v>6089</v>
      </c>
      <c r="U2562" s="2" t="s">
        <v>18575</v>
      </c>
      <c r="V2562" s="1" t="s">
        <v>48</v>
      </c>
      <c r="W2562" s="1" t="s">
        <v>35</v>
      </c>
    </row>
    <row r="2563" customHeight="1" spans="1:23">
      <c r="A2563" s="1">
        <v>2562</v>
      </c>
      <c r="B2563" s="1" t="s">
        <v>18576</v>
      </c>
      <c r="C2563" s="1" t="s">
        <v>18577</v>
      </c>
      <c r="D2563" s="1" t="s">
        <v>18578</v>
      </c>
      <c r="E2563" s="1" t="s">
        <v>18579</v>
      </c>
      <c r="F2563" s="1" t="s">
        <v>18580</v>
      </c>
      <c r="G2563" s="1" t="s">
        <v>2638</v>
      </c>
      <c r="H2563" s="1" t="s">
        <v>28</v>
      </c>
      <c r="I2563" s="1" t="s">
        <v>18581</v>
      </c>
      <c r="J2563" s="2" t="s">
        <v>18582</v>
      </c>
      <c r="L2563" s="1" t="s">
        <v>28</v>
      </c>
      <c r="M2563" s="2" t="s">
        <v>3936</v>
      </c>
      <c r="N2563" s="3">
        <v>1411</v>
      </c>
      <c r="O2563" s="9">
        <v>0.84</v>
      </c>
      <c r="P2563" s="3">
        <v>1185</v>
      </c>
      <c r="Q2563" s="1" t="s">
        <v>57</v>
      </c>
      <c r="R2563" s="2" t="s">
        <v>6577</v>
      </c>
      <c r="S2563" s="1" t="s">
        <v>985</v>
      </c>
      <c r="T2563" s="1" t="s">
        <v>18583</v>
      </c>
      <c r="U2563" s="2" t="s">
        <v>18584</v>
      </c>
      <c r="V2563" s="1" t="s">
        <v>1085</v>
      </c>
      <c r="W2563" s="1" t="s">
        <v>35</v>
      </c>
    </row>
    <row r="2564" customHeight="1" spans="1:23">
      <c r="A2564" s="1">
        <v>2563</v>
      </c>
      <c r="B2564" s="1" t="s">
        <v>18576</v>
      </c>
      <c r="C2564" s="1" t="s">
        <v>18577</v>
      </c>
      <c r="D2564" s="1" t="s">
        <v>18585</v>
      </c>
      <c r="E2564" s="1" t="s">
        <v>18586</v>
      </c>
      <c r="F2564" s="1" t="s">
        <v>28</v>
      </c>
      <c r="G2564" s="1" t="s">
        <v>12177</v>
      </c>
      <c r="H2564" s="1" t="s">
        <v>28</v>
      </c>
      <c r="I2564" s="1" t="s">
        <v>18587</v>
      </c>
      <c r="J2564" s="2" t="s">
        <v>18588</v>
      </c>
      <c r="L2564" s="1" t="s">
        <v>28</v>
      </c>
      <c r="M2564" s="2" t="s">
        <v>810</v>
      </c>
      <c r="N2564" s="3">
        <v>1265</v>
      </c>
      <c r="O2564" s="9">
        <v>0.84</v>
      </c>
      <c r="P2564" s="3">
        <v>1063</v>
      </c>
      <c r="Q2564" s="1" t="s">
        <v>57</v>
      </c>
      <c r="R2564" s="2" t="s">
        <v>18589</v>
      </c>
      <c r="S2564" s="1" t="s">
        <v>18590</v>
      </c>
      <c r="T2564" s="1" t="s">
        <v>18591</v>
      </c>
      <c r="U2564" s="2" t="s">
        <v>18592</v>
      </c>
      <c r="V2564" s="1" t="s">
        <v>1094</v>
      </c>
      <c r="W2564" s="1" t="s">
        <v>35</v>
      </c>
    </row>
    <row r="2565" customHeight="1" spans="1:23">
      <c r="A2565" s="1">
        <v>2564</v>
      </c>
      <c r="B2565" s="1" t="s">
        <v>18576</v>
      </c>
      <c r="C2565" s="1" t="s">
        <v>18577</v>
      </c>
      <c r="D2565" s="1" t="s">
        <v>18593</v>
      </c>
      <c r="E2565" s="1" t="s">
        <v>18594</v>
      </c>
      <c r="F2565" s="1" t="s">
        <v>18595</v>
      </c>
      <c r="G2565" s="1" t="s">
        <v>18596</v>
      </c>
      <c r="H2565" s="1" t="s">
        <v>28</v>
      </c>
      <c r="I2565" s="1" t="s">
        <v>18597</v>
      </c>
      <c r="J2565" s="2" t="s">
        <v>18598</v>
      </c>
      <c r="L2565" s="1" t="s">
        <v>28</v>
      </c>
      <c r="M2565" s="2" t="s">
        <v>810</v>
      </c>
      <c r="N2565" s="3">
        <v>1411</v>
      </c>
      <c r="O2565" s="9">
        <v>0.84</v>
      </c>
      <c r="P2565" s="3">
        <v>1185</v>
      </c>
      <c r="Q2565" s="1" t="s">
        <v>57</v>
      </c>
      <c r="R2565" s="2" t="s">
        <v>844</v>
      </c>
      <c r="S2565" s="1" t="s">
        <v>18599</v>
      </c>
      <c r="T2565" s="1" t="s">
        <v>18600</v>
      </c>
      <c r="U2565" s="2" t="s">
        <v>18601</v>
      </c>
      <c r="V2565" s="1" t="s">
        <v>814</v>
      </c>
      <c r="W2565" s="1" t="s">
        <v>35</v>
      </c>
    </row>
    <row r="2566" customHeight="1" spans="1:23">
      <c r="A2566" s="1">
        <v>2565</v>
      </c>
      <c r="B2566" s="1" t="s">
        <v>18576</v>
      </c>
      <c r="C2566" s="1" t="s">
        <v>18577</v>
      </c>
      <c r="D2566" s="1" t="s">
        <v>18602</v>
      </c>
      <c r="E2566" s="1" t="s">
        <v>18603</v>
      </c>
      <c r="F2566" s="1" t="s">
        <v>28</v>
      </c>
      <c r="G2566" s="1" t="s">
        <v>18604</v>
      </c>
      <c r="H2566" s="1" t="s">
        <v>28</v>
      </c>
      <c r="I2566" s="1" t="s">
        <v>18605</v>
      </c>
      <c r="J2566" s="2" t="s">
        <v>18606</v>
      </c>
      <c r="K2566" s="2" t="s">
        <v>18607</v>
      </c>
      <c r="L2566" s="1" t="s">
        <v>28</v>
      </c>
      <c r="M2566" s="2" t="s">
        <v>810</v>
      </c>
      <c r="N2566" s="3">
        <v>389</v>
      </c>
      <c r="O2566" s="9">
        <v>0.84</v>
      </c>
      <c r="P2566" s="3">
        <v>327</v>
      </c>
      <c r="Q2566" s="1" t="s">
        <v>32</v>
      </c>
      <c r="R2566" s="2" t="s">
        <v>6808</v>
      </c>
      <c r="S2566" s="1" t="s">
        <v>18608</v>
      </c>
      <c r="T2566" s="1" t="s">
        <v>4709</v>
      </c>
      <c r="U2566" s="2" t="s">
        <v>18609</v>
      </c>
      <c r="V2566" s="1" t="s">
        <v>1125</v>
      </c>
      <c r="W2566" s="1" t="s">
        <v>35</v>
      </c>
    </row>
    <row r="2567" customHeight="1" spans="1:23">
      <c r="A2567" s="1">
        <v>2566</v>
      </c>
      <c r="B2567" s="1" t="s">
        <v>18610</v>
      </c>
      <c r="C2567" s="1" t="s">
        <v>18611</v>
      </c>
      <c r="D2567" s="1" t="s">
        <v>18612</v>
      </c>
      <c r="E2567" s="1" t="s">
        <v>18613</v>
      </c>
      <c r="F2567" s="1" t="s">
        <v>18614</v>
      </c>
      <c r="G2567" s="1" t="s">
        <v>28</v>
      </c>
      <c r="H2567" s="1" t="s">
        <v>28</v>
      </c>
      <c r="I2567" s="1" t="s">
        <v>18615</v>
      </c>
      <c r="J2567" s="2" t="s">
        <v>18616</v>
      </c>
      <c r="L2567" s="1" t="s">
        <v>28</v>
      </c>
      <c r="M2567" s="2" t="s">
        <v>31</v>
      </c>
      <c r="N2567" s="3">
        <v>525</v>
      </c>
      <c r="O2567" s="9">
        <v>0.84</v>
      </c>
      <c r="P2567" s="3">
        <v>441</v>
      </c>
      <c r="Q2567" s="1" t="s">
        <v>57</v>
      </c>
      <c r="R2567" s="2" t="s">
        <v>2180</v>
      </c>
      <c r="S2567" s="1" t="s">
        <v>28</v>
      </c>
      <c r="T2567" s="1" t="s">
        <v>7325</v>
      </c>
      <c r="U2567" s="2" t="s">
        <v>18617</v>
      </c>
      <c r="V2567" s="1" t="s">
        <v>18618</v>
      </c>
      <c r="W2567" s="1" t="s">
        <v>35</v>
      </c>
    </row>
    <row r="2568" customHeight="1" spans="1:23">
      <c r="A2568" s="1">
        <v>2567</v>
      </c>
      <c r="B2568" s="1" t="s">
        <v>18619</v>
      </c>
      <c r="C2568" s="1" t="s">
        <v>18620</v>
      </c>
      <c r="D2568" s="1" t="s">
        <v>18621</v>
      </c>
      <c r="E2568" s="1" t="s">
        <v>18622</v>
      </c>
      <c r="F2568" s="1" t="s">
        <v>28</v>
      </c>
      <c r="G2568" s="1" t="s">
        <v>18623</v>
      </c>
      <c r="H2568" s="1" t="s">
        <v>28</v>
      </c>
      <c r="I2568" s="1" t="s">
        <v>18624</v>
      </c>
      <c r="J2568" s="2" t="s">
        <v>18625</v>
      </c>
      <c r="L2568" s="1" t="s">
        <v>28</v>
      </c>
      <c r="M2568" s="2" t="s">
        <v>437</v>
      </c>
      <c r="N2568" s="3">
        <v>292</v>
      </c>
      <c r="O2568" s="9">
        <v>0.84</v>
      </c>
      <c r="P2568" s="3">
        <v>245</v>
      </c>
      <c r="Q2568" s="1" t="s">
        <v>32</v>
      </c>
      <c r="R2568" s="2" t="s">
        <v>2048</v>
      </c>
      <c r="S2568" s="1" t="s">
        <v>12856</v>
      </c>
      <c r="T2568" s="1" t="s">
        <v>1010</v>
      </c>
      <c r="U2568" s="2" t="s">
        <v>18626</v>
      </c>
      <c r="V2568" s="1" t="s">
        <v>18627</v>
      </c>
      <c r="W2568" s="1" t="s">
        <v>35</v>
      </c>
    </row>
    <row r="2569" customHeight="1" spans="1:23">
      <c r="A2569" s="1">
        <v>2568</v>
      </c>
      <c r="B2569" s="1" t="s">
        <v>18628</v>
      </c>
      <c r="C2569" s="1" t="s">
        <v>18629</v>
      </c>
      <c r="D2569" s="1" t="s">
        <v>18630</v>
      </c>
      <c r="E2569" s="1" t="s">
        <v>18631</v>
      </c>
      <c r="F2569" s="1" t="s">
        <v>28</v>
      </c>
      <c r="G2569" s="1" t="s">
        <v>7808</v>
      </c>
      <c r="H2569" s="1" t="s">
        <v>28</v>
      </c>
      <c r="I2569" s="1" t="s">
        <v>18632</v>
      </c>
      <c r="J2569" s="2" t="s">
        <v>18633</v>
      </c>
      <c r="L2569" s="1" t="s">
        <v>28</v>
      </c>
      <c r="M2569" s="2" t="s">
        <v>212</v>
      </c>
      <c r="N2569" s="3">
        <v>234</v>
      </c>
      <c r="O2569" s="9">
        <v>0.84</v>
      </c>
      <c r="P2569" s="3">
        <v>197</v>
      </c>
      <c r="Q2569" s="1" t="s">
        <v>32</v>
      </c>
      <c r="R2569" s="2" t="s">
        <v>660</v>
      </c>
      <c r="S2569" s="1" t="s">
        <v>28</v>
      </c>
      <c r="T2569" s="1" t="s">
        <v>500</v>
      </c>
      <c r="U2569" s="2" t="s">
        <v>18634</v>
      </c>
      <c r="V2569" s="1" t="s">
        <v>451</v>
      </c>
      <c r="W2569" s="1" t="s">
        <v>35</v>
      </c>
    </row>
    <row r="2570" customHeight="1" spans="1:23">
      <c r="A2570" s="1">
        <v>2569</v>
      </c>
      <c r="B2570" s="1" t="s">
        <v>18635</v>
      </c>
      <c r="C2570" s="1" t="s">
        <v>17988</v>
      </c>
      <c r="D2570" s="1" t="s">
        <v>18636</v>
      </c>
      <c r="E2570" s="1" t="s">
        <v>18637</v>
      </c>
      <c r="F2570" s="1" t="s">
        <v>18638</v>
      </c>
      <c r="G2570" s="1" t="s">
        <v>28</v>
      </c>
      <c r="H2570" s="1" t="s">
        <v>28</v>
      </c>
      <c r="I2570" s="1" t="s">
        <v>18639</v>
      </c>
      <c r="J2570" s="2" t="s">
        <v>18640</v>
      </c>
      <c r="L2570" s="1" t="s">
        <v>28</v>
      </c>
      <c r="M2570" s="2" t="s">
        <v>212</v>
      </c>
      <c r="N2570" s="3">
        <v>164</v>
      </c>
      <c r="O2570" s="9">
        <v>0.84</v>
      </c>
      <c r="P2570" s="3">
        <v>138</v>
      </c>
      <c r="Q2570" s="1" t="s">
        <v>32</v>
      </c>
      <c r="R2570" s="2" t="s">
        <v>18641</v>
      </c>
      <c r="S2570" s="1" t="s">
        <v>28</v>
      </c>
      <c r="T2570" s="1" t="s">
        <v>7787</v>
      </c>
      <c r="U2570" s="2" t="s">
        <v>18642</v>
      </c>
      <c r="V2570" s="1" t="s">
        <v>4913</v>
      </c>
      <c r="W2570" s="1" t="s">
        <v>35</v>
      </c>
    </row>
    <row r="2571" customHeight="1" spans="1:23">
      <c r="A2571" s="1">
        <v>2570</v>
      </c>
      <c r="B2571" s="1" t="s">
        <v>18635</v>
      </c>
      <c r="C2571" s="1" t="s">
        <v>17988</v>
      </c>
      <c r="D2571" s="1" t="s">
        <v>18643</v>
      </c>
      <c r="E2571" s="1" t="s">
        <v>18644</v>
      </c>
      <c r="F2571" s="1" t="s">
        <v>28</v>
      </c>
      <c r="G2571" s="1" t="s">
        <v>8613</v>
      </c>
      <c r="H2571" s="1" t="s">
        <v>28</v>
      </c>
      <c r="I2571" s="1" t="s">
        <v>18645</v>
      </c>
      <c r="J2571" s="2" t="s">
        <v>18646</v>
      </c>
      <c r="L2571" s="1" t="s">
        <v>28</v>
      </c>
      <c r="M2571" s="2" t="s">
        <v>437</v>
      </c>
      <c r="N2571" s="3">
        <v>195</v>
      </c>
      <c r="O2571" s="9">
        <v>0.84</v>
      </c>
      <c r="P2571" s="3">
        <v>164</v>
      </c>
      <c r="Q2571" s="1" t="s">
        <v>32</v>
      </c>
      <c r="R2571" s="2" t="s">
        <v>1614</v>
      </c>
      <c r="S2571" s="1" t="s">
        <v>28</v>
      </c>
      <c r="T2571" s="1" t="s">
        <v>1010</v>
      </c>
      <c r="U2571" s="2" t="s">
        <v>18647</v>
      </c>
      <c r="V2571" s="1" t="s">
        <v>18648</v>
      </c>
      <c r="W2571" s="1" t="s">
        <v>35</v>
      </c>
    </row>
    <row r="2572" customHeight="1" spans="1:23">
      <c r="A2572" s="1">
        <v>2571</v>
      </c>
      <c r="B2572" s="1" t="s">
        <v>18635</v>
      </c>
      <c r="C2572" s="1" t="s">
        <v>17988</v>
      </c>
      <c r="D2572" s="1" t="s">
        <v>18649</v>
      </c>
      <c r="E2572" s="1" t="s">
        <v>18650</v>
      </c>
      <c r="F2572" s="1" t="s">
        <v>28</v>
      </c>
      <c r="G2572" s="1" t="s">
        <v>17546</v>
      </c>
      <c r="H2572" s="1" t="s">
        <v>28</v>
      </c>
      <c r="I2572" s="1" t="s">
        <v>18651</v>
      </c>
      <c r="J2572" s="2" t="s">
        <v>18652</v>
      </c>
      <c r="L2572" s="1" t="s">
        <v>28</v>
      </c>
      <c r="M2572" s="2" t="s">
        <v>212</v>
      </c>
      <c r="N2572" s="3">
        <v>876</v>
      </c>
      <c r="O2572" s="9">
        <v>0.84</v>
      </c>
      <c r="P2572" s="3">
        <v>736</v>
      </c>
      <c r="Q2572" s="1" t="s">
        <v>57</v>
      </c>
      <c r="R2572" s="2" t="s">
        <v>18653</v>
      </c>
      <c r="S2572" s="1" t="s">
        <v>28</v>
      </c>
      <c r="T2572" s="1" t="s">
        <v>2797</v>
      </c>
      <c r="U2572" s="2" t="s">
        <v>18654</v>
      </c>
      <c r="V2572" s="1" t="s">
        <v>451</v>
      </c>
      <c r="W2572" s="1" t="s">
        <v>35</v>
      </c>
    </row>
    <row r="2573" customHeight="1" spans="1:23">
      <c r="A2573" s="1">
        <v>2572</v>
      </c>
      <c r="B2573" s="1" t="s">
        <v>18635</v>
      </c>
      <c r="C2573" s="1" t="s">
        <v>17988</v>
      </c>
      <c r="D2573" s="1" t="s">
        <v>18655</v>
      </c>
      <c r="E2573" s="1" t="s">
        <v>18656</v>
      </c>
      <c r="F2573" s="1" t="s">
        <v>18657</v>
      </c>
      <c r="G2573" s="1" t="s">
        <v>28</v>
      </c>
      <c r="H2573" s="1" t="s">
        <v>28</v>
      </c>
      <c r="I2573" s="1" t="s">
        <v>18658</v>
      </c>
      <c r="J2573" s="2" t="s">
        <v>18659</v>
      </c>
      <c r="L2573" s="1" t="s">
        <v>28</v>
      </c>
      <c r="M2573" s="2" t="s">
        <v>31</v>
      </c>
      <c r="N2573" s="3">
        <v>681</v>
      </c>
      <c r="O2573" s="9">
        <v>0.84</v>
      </c>
      <c r="P2573" s="3">
        <v>572</v>
      </c>
      <c r="Q2573" s="1" t="s">
        <v>57</v>
      </c>
      <c r="R2573" s="2" t="s">
        <v>110</v>
      </c>
      <c r="S2573" s="1" t="s">
        <v>28</v>
      </c>
      <c r="T2573" s="1" t="s">
        <v>18660</v>
      </c>
      <c r="U2573" s="2" t="s">
        <v>18661</v>
      </c>
      <c r="V2573" s="1" t="s">
        <v>18662</v>
      </c>
      <c r="W2573" s="1" t="s">
        <v>35</v>
      </c>
    </row>
    <row r="2574" customHeight="1" spans="1:23">
      <c r="A2574" s="1">
        <v>2573</v>
      </c>
      <c r="B2574" s="1" t="s">
        <v>18635</v>
      </c>
      <c r="C2574" s="1" t="s">
        <v>17988</v>
      </c>
      <c r="D2574" s="1" t="s">
        <v>18663</v>
      </c>
      <c r="E2574" s="1" t="s">
        <v>18664</v>
      </c>
      <c r="F2574" s="1" t="s">
        <v>18665</v>
      </c>
      <c r="G2574" s="1" t="s">
        <v>28</v>
      </c>
      <c r="H2574" s="1" t="s">
        <v>28</v>
      </c>
      <c r="I2574" s="1" t="s">
        <v>18666</v>
      </c>
      <c r="J2574" s="2" t="s">
        <v>18667</v>
      </c>
      <c r="L2574" s="1" t="s">
        <v>28</v>
      </c>
      <c r="M2574" s="2" t="s">
        <v>31</v>
      </c>
      <c r="N2574" s="3">
        <v>268</v>
      </c>
      <c r="O2574" s="9">
        <v>0.84</v>
      </c>
      <c r="P2574" s="3">
        <v>225</v>
      </c>
      <c r="Q2574" s="1" t="s">
        <v>32</v>
      </c>
      <c r="R2574" s="2" t="s">
        <v>780</v>
      </c>
      <c r="S2574" s="1" t="s">
        <v>28</v>
      </c>
      <c r="T2574" s="1" t="s">
        <v>18668</v>
      </c>
      <c r="U2574" s="2" t="s">
        <v>18669</v>
      </c>
      <c r="V2574" s="1" t="s">
        <v>18670</v>
      </c>
      <c r="W2574" s="1" t="s">
        <v>35</v>
      </c>
    </row>
    <row r="2575" customHeight="1" spans="1:23">
      <c r="A2575" s="1">
        <v>2574</v>
      </c>
      <c r="B2575" s="1" t="s">
        <v>18635</v>
      </c>
      <c r="C2575" s="1" t="s">
        <v>17988</v>
      </c>
      <c r="D2575" s="1" t="s">
        <v>18671</v>
      </c>
      <c r="E2575" s="1" t="s">
        <v>18672</v>
      </c>
      <c r="F2575" s="1" t="s">
        <v>18673</v>
      </c>
      <c r="G2575" s="1" t="s">
        <v>28</v>
      </c>
      <c r="H2575" s="1" t="s">
        <v>28</v>
      </c>
      <c r="I2575" s="1" t="s">
        <v>18674</v>
      </c>
      <c r="J2575" s="2" t="s">
        <v>18675</v>
      </c>
      <c r="L2575" s="1" t="s">
        <v>28</v>
      </c>
      <c r="M2575" s="2" t="s">
        <v>212</v>
      </c>
      <c r="N2575" s="3">
        <v>778</v>
      </c>
      <c r="O2575" s="9">
        <v>0.84</v>
      </c>
      <c r="P2575" s="3">
        <v>654</v>
      </c>
      <c r="Q2575" s="1" t="s">
        <v>57</v>
      </c>
      <c r="R2575" s="2" t="s">
        <v>7136</v>
      </c>
      <c r="S2575" s="1" t="s">
        <v>28</v>
      </c>
      <c r="T2575" s="1" t="s">
        <v>485</v>
      </c>
      <c r="U2575" s="2" t="s">
        <v>18676</v>
      </c>
      <c r="V2575" s="1" t="s">
        <v>18677</v>
      </c>
      <c r="W2575" s="1" t="s">
        <v>35</v>
      </c>
    </row>
    <row r="2576" customHeight="1" spans="1:23">
      <c r="A2576" s="1">
        <v>2575</v>
      </c>
      <c r="B2576" s="1" t="s">
        <v>18635</v>
      </c>
      <c r="C2576" s="1" t="s">
        <v>17988</v>
      </c>
      <c r="D2576" s="1" t="s">
        <v>18678</v>
      </c>
      <c r="E2576" s="1" t="s">
        <v>18679</v>
      </c>
      <c r="F2576" s="1" t="s">
        <v>28</v>
      </c>
      <c r="G2576" s="1" t="s">
        <v>18142</v>
      </c>
      <c r="H2576" s="1" t="s">
        <v>28</v>
      </c>
      <c r="I2576" s="1" t="s">
        <v>18680</v>
      </c>
      <c r="J2576" s="2" t="s">
        <v>18681</v>
      </c>
      <c r="L2576" s="1" t="s">
        <v>28</v>
      </c>
      <c r="M2576" s="2" t="s">
        <v>212</v>
      </c>
      <c r="N2576" s="3">
        <v>710</v>
      </c>
      <c r="O2576" s="9">
        <v>0.84</v>
      </c>
      <c r="P2576" s="3">
        <v>596</v>
      </c>
      <c r="Q2576" s="1" t="s">
        <v>57</v>
      </c>
      <c r="R2576" s="2" t="s">
        <v>427</v>
      </c>
      <c r="S2576" s="1" t="s">
        <v>28</v>
      </c>
      <c r="T2576" s="1" t="s">
        <v>4465</v>
      </c>
      <c r="U2576" s="2" t="s">
        <v>18682</v>
      </c>
      <c r="V2576" s="1" t="s">
        <v>4913</v>
      </c>
      <c r="W2576" s="1" t="s">
        <v>35</v>
      </c>
    </row>
    <row r="2577" customHeight="1" spans="1:23">
      <c r="A2577" s="1">
        <v>2576</v>
      </c>
      <c r="B2577" s="1" t="s">
        <v>18635</v>
      </c>
      <c r="C2577" s="1" t="s">
        <v>17988</v>
      </c>
      <c r="D2577" s="1" t="s">
        <v>18683</v>
      </c>
      <c r="E2577" s="1" t="s">
        <v>18684</v>
      </c>
      <c r="F2577" s="1" t="s">
        <v>18685</v>
      </c>
      <c r="G2577" s="1" t="s">
        <v>28</v>
      </c>
      <c r="H2577" s="1" t="s">
        <v>28</v>
      </c>
      <c r="I2577" s="1" t="s">
        <v>18686</v>
      </c>
      <c r="J2577" s="2" t="s">
        <v>18687</v>
      </c>
      <c r="L2577" s="1" t="s">
        <v>28</v>
      </c>
      <c r="M2577" s="2" t="s">
        <v>7830</v>
      </c>
      <c r="N2577" s="3">
        <v>389</v>
      </c>
      <c r="O2577" s="9">
        <v>0.84</v>
      </c>
      <c r="P2577" s="3">
        <v>327</v>
      </c>
      <c r="Q2577" s="1" t="s">
        <v>57</v>
      </c>
      <c r="R2577" s="2" t="s">
        <v>400</v>
      </c>
      <c r="S2577" s="1" t="s">
        <v>28</v>
      </c>
      <c r="T2577" s="1" t="s">
        <v>7190</v>
      </c>
      <c r="U2577" s="2" t="s">
        <v>18688</v>
      </c>
      <c r="V2577" s="1" t="s">
        <v>442</v>
      </c>
      <c r="W2577" s="1" t="s">
        <v>35</v>
      </c>
    </row>
    <row r="2578" customHeight="1" spans="1:23">
      <c r="A2578" s="1">
        <v>2577</v>
      </c>
      <c r="B2578" s="1" t="s">
        <v>18635</v>
      </c>
      <c r="C2578" s="1" t="s">
        <v>17988</v>
      </c>
      <c r="D2578" s="1" t="s">
        <v>18689</v>
      </c>
      <c r="E2578" s="1" t="s">
        <v>18690</v>
      </c>
      <c r="F2578" s="1" t="s">
        <v>18691</v>
      </c>
      <c r="G2578" s="1" t="s">
        <v>28</v>
      </c>
      <c r="H2578" s="1" t="s">
        <v>28</v>
      </c>
      <c r="I2578" s="1" t="s">
        <v>18692</v>
      </c>
      <c r="J2578" s="2" t="s">
        <v>18693</v>
      </c>
      <c r="L2578" s="1" t="s">
        <v>28</v>
      </c>
      <c r="M2578" s="2" t="s">
        <v>31</v>
      </c>
      <c r="N2578" s="3">
        <v>219</v>
      </c>
      <c r="O2578" s="9">
        <v>0.84</v>
      </c>
      <c r="P2578" s="3">
        <v>184</v>
      </c>
      <c r="Q2578" s="1" t="s">
        <v>32</v>
      </c>
      <c r="R2578" s="2" t="s">
        <v>184</v>
      </c>
      <c r="S2578" s="1" t="s">
        <v>28</v>
      </c>
      <c r="T2578" s="1" t="s">
        <v>18694</v>
      </c>
      <c r="U2578" s="2" t="s">
        <v>18695</v>
      </c>
      <c r="V2578" s="1" t="s">
        <v>18696</v>
      </c>
      <c r="W2578" s="1" t="s">
        <v>35</v>
      </c>
    </row>
    <row r="2579" customHeight="1" spans="1:23">
      <c r="A2579" s="1">
        <v>2578</v>
      </c>
      <c r="B2579" s="1" t="s">
        <v>18635</v>
      </c>
      <c r="C2579" s="1" t="s">
        <v>17988</v>
      </c>
      <c r="D2579" s="1" t="s">
        <v>18697</v>
      </c>
      <c r="E2579" s="1" t="s">
        <v>18698</v>
      </c>
      <c r="F2579" s="1" t="s">
        <v>18699</v>
      </c>
      <c r="G2579" s="1" t="s">
        <v>28</v>
      </c>
      <c r="H2579" s="1" t="s">
        <v>28</v>
      </c>
      <c r="I2579" s="1" t="s">
        <v>18700</v>
      </c>
      <c r="J2579" s="2" t="s">
        <v>18701</v>
      </c>
      <c r="L2579" s="1" t="s">
        <v>28</v>
      </c>
      <c r="M2579" s="2" t="s">
        <v>268</v>
      </c>
      <c r="N2579" s="3">
        <v>264</v>
      </c>
      <c r="O2579" s="9">
        <v>0.84</v>
      </c>
      <c r="P2579" s="3">
        <v>222</v>
      </c>
      <c r="Q2579" s="1" t="s">
        <v>32</v>
      </c>
      <c r="R2579" s="2" t="s">
        <v>154</v>
      </c>
      <c r="S2579" s="1" t="s">
        <v>18702</v>
      </c>
      <c r="T2579" s="1" t="s">
        <v>18703</v>
      </c>
      <c r="U2579" s="2" t="s">
        <v>18704</v>
      </c>
      <c r="V2579" s="1" t="s">
        <v>1074</v>
      </c>
      <c r="W2579" s="1" t="s">
        <v>35</v>
      </c>
    </row>
    <row r="2580" customHeight="1" spans="1:23">
      <c r="A2580" s="1">
        <v>2579</v>
      </c>
      <c r="B2580" s="1" t="s">
        <v>18635</v>
      </c>
      <c r="C2580" s="1" t="s">
        <v>17988</v>
      </c>
      <c r="D2580" s="1" t="s">
        <v>18705</v>
      </c>
      <c r="E2580" s="1" t="s">
        <v>18706</v>
      </c>
      <c r="F2580" s="1" t="s">
        <v>18707</v>
      </c>
      <c r="G2580" s="1" t="s">
        <v>18322</v>
      </c>
      <c r="H2580" s="1" t="s">
        <v>28</v>
      </c>
      <c r="I2580" s="1" t="s">
        <v>18708</v>
      </c>
      <c r="J2580" s="2" t="s">
        <v>18709</v>
      </c>
      <c r="L2580" s="1" t="s">
        <v>28</v>
      </c>
      <c r="M2580" s="2" t="s">
        <v>268</v>
      </c>
      <c r="N2580" s="3">
        <v>214</v>
      </c>
      <c r="O2580" s="9">
        <v>0.84</v>
      </c>
      <c r="P2580" s="3">
        <v>180</v>
      </c>
      <c r="Q2580" s="1" t="s">
        <v>32</v>
      </c>
      <c r="R2580" s="2" t="s">
        <v>240</v>
      </c>
      <c r="S2580" s="1" t="s">
        <v>18710</v>
      </c>
      <c r="T2580" s="1" t="s">
        <v>4176</v>
      </c>
      <c r="U2580" s="2" t="s">
        <v>18711</v>
      </c>
      <c r="V2580" s="1" t="s">
        <v>1074</v>
      </c>
      <c r="W2580" s="1" t="s">
        <v>35</v>
      </c>
    </row>
    <row r="2581" customHeight="1" spans="1:23">
      <c r="A2581" s="1">
        <v>2580</v>
      </c>
      <c r="B2581" s="1" t="s">
        <v>18635</v>
      </c>
      <c r="C2581" s="1" t="s">
        <v>17988</v>
      </c>
      <c r="D2581" s="1" t="s">
        <v>18712</v>
      </c>
      <c r="E2581" s="1" t="s">
        <v>18713</v>
      </c>
      <c r="F2581" s="1" t="s">
        <v>28</v>
      </c>
      <c r="G2581" s="1" t="s">
        <v>28</v>
      </c>
      <c r="H2581" s="1" t="s">
        <v>28</v>
      </c>
      <c r="I2581" s="1" t="s">
        <v>18714</v>
      </c>
      <c r="J2581" s="2" t="s">
        <v>18715</v>
      </c>
      <c r="K2581" s="2" t="s">
        <v>18716</v>
      </c>
      <c r="L2581" s="1" t="s">
        <v>28</v>
      </c>
      <c r="M2581" s="2" t="s">
        <v>268</v>
      </c>
      <c r="N2581" s="3">
        <v>142</v>
      </c>
      <c r="O2581" s="9">
        <v>0.84</v>
      </c>
      <c r="P2581" s="3">
        <v>119</v>
      </c>
      <c r="Q2581" s="1" t="s">
        <v>32</v>
      </c>
      <c r="R2581" s="2" t="s">
        <v>8958</v>
      </c>
      <c r="S2581" s="1" t="s">
        <v>18410</v>
      </c>
      <c r="T2581" s="1" t="s">
        <v>1643</v>
      </c>
      <c r="U2581" s="2" t="s">
        <v>18717</v>
      </c>
      <c r="V2581" s="1" t="s">
        <v>5309</v>
      </c>
      <c r="W2581" s="1" t="s">
        <v>35</v>
      </c>
    </row>
    <row r="2582" customHeight="1" spans="1:23">
      <c r="A2582" s="1">
        <v>2581</v>
      </c>
      <c r="B2582" s="1" t="s">
        <v>18718</v>
      </c>
      <c r="C2582" s="1" t="s">
        <v>18719</v>
      </c>
      <c r="D2582" s="1" t="s">
        <v>18720</v>
      </c>
      <c r="E2582" s="1" t="s">
        <v>18721</v>
      </c>
      <c r="F2582" s="1" t="s">
        <v>18722</v>
      </c>
      <c r="G2582" s="1" t="s">
        <v>28</v>
      </c>
      <c r="H2582" s="1" t="s">
        <v>28</v>
      </c>
      <c r="I2582" s="1" t="s">
        <v>18723</v>
      </c>
      <c r="J2582" s="2" t="s">
        <v>18724</v>
      </c>
      <c r="L2582" s="1" t="s">
        <v>28</v>
      </c>
      <c r="M2582" s="2" t="s">
        <v>212</v>
      </c>
      <c r="N2582" s="3">
        <v>778</v>
      </c>
      <c r="O2582" s="9">
        <v>0.84</v>
      </c>
      <c r="P2582" s="3">
        <v>654</v>
      </c>
      <c r="Q2582" s="1" t="s">
        <v>57</v>
      </c>
      <c r="R2582" s="2" t="s">
        <v>772</v>
      </c>
      <c r="S2582" s="1" t="s">
        <v>28</v>
      </c>
      <c r="T2582" s="1" t="s">
        <v>661</v>
      </c>
      <c r="U2582" s="2" t="s">
        <v>18725</v>
      </c>
      <c r="V2582" s="1" t="s">
        <v>4793</v>
      </c>
      <c r="W2582" s="1" t="s">
        <v>35</v>
      </c>
    </row>
    <row r="2583" customHeight="1" spans="1:23">
      <c r="A2583" s="1">
        <v>2582</v>
      </c>
      <c r="B2583" s="1" t="s">
        <v>18726</v>
      </c>
      <c r="C2583" s="1" t="s">
        <v>18181</v>
      </c>
      <c r="D2583" s="1" t="s">
        <v>18727</v>
      </c>
      <c r="E2583" s="1" t="s">
        <v>18728</v>
      </c>
      <c r="F2583" s="1" t="s">
        <v>28</v>
      </c>
      <c r="G2583" s="1" t="s">
        <v>28</v>
      </c>
      <c r="H2583" s="1" t="s">
        <v>517</v>
      </c>
      <c r="I2583" s="1" t="s">
        <v>18729</v>
      </c>
      <c r="J2583" s="2" t="s">
        <v>18730</v>
      </c>
      <c r="L2583" s="1" t="s">
        <v>28</v>
      </c>
      <c r="M2583" s="2" t="s">
        <v>669</v>
      </c>
      <c r="N2583" s="3">
        <v>1093</v>
      </c>
      <c r="O2583" s="9">
        <v>0.84</v>
      </c>
      <c r="P2583" s="3">
        <v>918</v>
      </c>
      <c r="Q2583" s="1" t="s">
        <v>32</v>
      </c>
      <c r="R2583" s="2" t="s">
        <v>18731</v>
      </c>
      <c r="S2583" s="1" t="s">
        <v>18732</v>
      </c>
      <c r="T2583" s="1" t="s">
        <v>18733</v>
      </c>
      <c r="U2583" s="2" t="s">
        <v>18734</v>
      </c>
      <c r="V2583" s="1" t="s">
        <v>28</v>
      </c>
      <c r="W2583" s="1" t="s">
        <v>35</v>
      </c>
    </row>
    <row r="2584" customHeight="1" spans="1:23">
      <c r="A2584" s="1">
        <v>2583</v>
      </c>
      <c r="B2584" s="1" t="s">
        <v>18735</v>
      </c>
      <c r="C2584" s="1" t="s">
        <v>18736</v>
      </c>
      <c r="D2584" s="1" t="s">
        <v>18737</v>
      </c>
      <c r="E2584" s="1" t="s">
        <v>18738</v>
      </c>
      <c r="F2584" s="1" t="s">
        <v>18739</v>
      </c>
      <c r="G2584" s="1" t="s">
        <v>1050</v>
      </c>
      <c r="H2584" s="1" t="s">
        <v>28</v>
      </c>
      <c r="I2584" s="1" t="s">
        <v>18740</v>
      </c>
      <c r="J2584" s="2" t="s">
        <v>18741</v>
      </c>
      <c r="K2584" s="2" t="s">
        <v>18742</v>
      </c>
      <c r="L2584" s="1" t="s">
        <v>28</v>
      </c>
      <c r="M2584" s="2" t="s">
        <v>437</v>
      </c>
      <c r="N2584" s="3">
        <v>292</v>
      </c>
      <c r="O2584" s="9">
        <v>0.84</v>
      </c>
      <c r="P2584" s="3">
        <v>245</v>
      </c>
      <c r="Q2584" s="1" t="s">
        <v>32</v>
      </c>
      <c r="R2584" s="2" t="s">
        <v>2048</v>
      </c>
      <c r="S2584" s="1" t="s">
        <v>18743</v>
      </c>
      <c r="T2584" s="1" t="s">
        <v>5004</v>
      </c>
      <c r="U2584" s="2" t="s">
        <v>18744</v>
      </c>
      <c r="V2584" s="1" t="s">
        <v>18745</v>
      </c>
      <c r="W2584" s="1" t="s">
        <v>35</v>
      </c>
    </row>
    <row r="2585" customHeight="1" spans="1:23">
      <c r="A2585" s="1">
        <v>2584</v>
      </c>
      <c r="B2585" s="1" t="s">
        <v>18746</v>
      </c>
      <c r="C2585" s="1" t="s">
        <v>18747</v>
      </c>
      <c r="D2585" s="1" t="s">
        <v>18748</v>
      </c>
      <c r="E2585" s="1" t="s">
        <v>18749</v>
      </c>
      <c r="F2585" s="1" t="s">
        <v>18750</v>
      </c>
      <c r="G2585" s="1" t="s">
        <v>28</v>
      </c>
      <c r="H2585" s="1" t="s">
        <v>28</v>
      </c>
      <c r="I2585" s="1" t="s">
        <v>18751</v>
      </c>
      <c r="J2585" s="2" t="s">
        <v>18752</v>
      </c>
      <c r="L2585" s="1" t="s">
        <v>28</v>
      </c>
      <c r="M2585" s="2" t="s">
        <v>268</v>
      </c>
      <c r="N2585" s="3">
        <v>164</v>
      </c>
      <c r="O2585" s="9">
        <v>0.84</v>
      </c>
      <c r="P2585" s="3">
        <v>138</v>
      </c>
      <c r="Q2585" s="1" t="s">
        <v>32</v>
      </c>
      <c r="R2585" s="2" t="s">
        <v>71</v>
      </c>
      <c r="S2585" s="1" t="s">
        <v>18753</v>
      </c>
      <c r="T2585" s="1" t="s">
        <v>1616</v>
      </c>
      <c r="U2585" s="2" t="s">
        <v>18754</v>
      </c>
      <c r="V2585" s="1" t="s">
        <v>683</v>
      </c>
      <c r="W2585" s="1" t="s">
        <v>35</v>
      </c>
    </row>
    <row r="2586" customHeight="1" spans="1:23">
      <c r="A2586" s="1">
        <v>2585</v>
      </c>
      <c r="B2586" s="1" t="s">
        <v>18755</v>
      </c>
      <c r="C2586" s="1" t="s">
        <v>17988</v>
      </c>
      <c r="D2586" s="1" t="s">
        <v>18756</v>
      </c>
      <c r="E2586" s="1" t="s">
        <v>18757</v>
      </c>
      <c r="F2586" s="1" t="s">
        <v>28</v>
      </c>
      <c r="G2586" s="1" t="s">
        <v>28</v>
      </c>
      <c r="H2586" s="1" t="s">
        <v>28</v>
      </c>
      <c r="I2586" s="1" t="s">
        <v>18758</v>
      </c>
      <c r="J2586" s="2" t="s">
        <v>18759</v>
      </c>
      <c r="L2586" s="1" t="s">
        <v>28</v>
      </c>
      <c r="M2586" s="2" t="s">
        <v>18760</v>
      </c>
      <c r="N2586" s="3">
        <v>114</v>
      </c>
      <c r="O2586" s="9">
        <v>0.84</v>
      </c>
      <c r="P2586" s="3">
        <v>96</v>
      </c>
      <c r="Q2586" s="1" t="s">
        <v>32</v>
      </c>
      <c r="R2586" s="2" t="s">
        <v>1101</v>
      </c>
      <c r="S2586" s="1" t="s">
        <v>28</v>
      </c>
      <c r="T2586" s="1" t="s">
        <v>1190</v>
      </c>
      <c r="U2586" s="2" t="s">
        <v>18761</v>
      </c>
      <c r="V2586" s="1" t="s">
        <v>28</v>
      </c>
      <c r="W2586" s="1" t="s">
        <v>35</v>
      </c>
    </row>
    <row r="2587" customHeight="1" spans="1:23">
      <c r="A2587" s="1">
        <v>2586</v>
      </c>
      <c r="B2587" s="1" t="s">
        <v>18762</v>
      </c>
      <c r="C2587" s="1" t="s">
        <v>17988</v>
      </c>
      <c r="D2587" s="1" t="s">
        <v>18763</v>
      </c>
      <c r="E2587" s="1" t="s">
        <v>18764</v>
      </c>
      <c r="F2587" s="1" t="s">
        <v>18765</v>
      </c>
      <c r="G2587" s="1" t="s">
        <v>28</v>
      </c>
      <c r="H2587" s="1" t="s">
        <v>28</v>
      </c>
      <c r="I2587" s="1" t="s">
        <v>18766</v>
      </c>
      <c r="J2587" s="2" t="s">
        <v>18767</v>
      </c>
      <c r="L2587" s="1" t="s">
        <v>28</v>
      </c>
      <c r="M2587" s="2" t="s">
        <v>268</v>
      </c>
      <c r="N2587" s="3">
        <v>891</v>
      </c>
      <c r="O2587" s="9">
        <v>0.84</v>
      </c>
      <c r="P2587" s="3">
        <v>748</v>
      </c>
      <c r="Q2587" s="1" t="s">
        <v>57</v>
      </c>
      <c r="R2587" s="2" t="s">
        <v>1426</v>
      </c>
      <c r="S2587" s="1" t="s">
        <v>28</v>
      </c>
      <c r="T2587" s="1" t="s">
        <v>10958</v>
      </c>
      <c r="U2587" s="2" t="s">
        <v>18768</v>
      </c>
      <c r="V2587" s="1" t="s">
        <v>683</v>
      </c>
      <c r="W2587" s="1" t="s">
        <v>35</v>
      </c>
    </row>
    <row r="2588" customHeight="1" spans="1:23">
      <c r="A2588" s="1">
        <v>2587</v>
      </c>
      <c r="B2588" s="1" t="s">
        <v>18769</v>
      </c>
      <c r="C2588" s="1" t="s">
        <v>18770</v>
      </c>
      <c r="D2588" s="1" t="s">
        <v>18771</v>
      </c>
      <c r="E2588" s="1" t="s">
        <v>18772</v>
      </c>
      <c r="F2588" s="1" t="s">
        <v>18773</v>
      </c>
      <c r="G2588" s="1" t="s">
        <v>28</v>
      </c>
      <c r="H2588" s="1" t="s">
        <v>28</v>
      </c>
      <c r="I2588" s="1" t="s">
        <v>18774</v>
      </c>
      <c r="J2588" s="2" t="s">
        <v>18775</v>
      </c>
      <c r="L2588" s="1" t="s">
        <v>28</v>
      </c>
      <c r="M2588" s="2" t="s">
        <v>31</v>
      </c>
      <c r="N2588" s="3">
        <v>272</v>
      </c>
      <c r="O2588" s="9">
        <v>0.84</v>
      </c>
      <c r="P2588" s="3">
        <v>228</v>
      </c>
      <c r="Q2588" s="1" t="s">
        <v>57</v>
      </c>
      <c r="R2588" s="2" t="s">
        <v>110</v>
      </c>
      <c r="S2588" s="1" t="s">
        <v>28</v>
      </c>
      <c r="T2588" s="1" t="s">
        <v>15988</v>
      </c>
      <c r="U2588" s="2" t="s">
        <v>18776</v>
      </c>
      <c r="V2588" s="1" t="s">
        <v>18777</v>
      </c>
      <c r="W2588" s="1" t="s">
        <v>35</v>
      </c>
    </row>
    <row r="2589" customHeight="1" spans="1:23">
      <c r="A2589" s="1">
        <v>2588</v>
      </c>
      <c r="B2589" s="1" t="s">
        <v>18778</v>
      </c>
      <c r="C2589" s="1" t="s">
        <v>18131</v>
      </c>
      <c r="D2589" s="1" t="s">
        <v>18779</v>
      </c>
      <c r="E2589" s="1" t="s">
        <v>18780</v>
      </c>
      <c r="F2589" s="1" t="s">
        <v>18781</v>
      </c>
      <c r="G2589" s="1" t="s">
        <v>18782</v>
      </c>
      <c r="H2589" s="1" t="s">
        <v>28</v>
      </c>
      <c r="I2589" s="1" t="s">
        <v>18783</v>
      </c>
      <c r="J2589" s="2" t="s">
        <v>18784</v>
      </c>
      <c r="L2589" s="1" t="s">
        <v>28</v>
      </c>
      <c r="M2589" s="2" t="s">
        <v>232</v>
      </c>
      <c r="N2589" s="3">
        <v>792</v>
      </c>
      <c r="O2589" s="9">
        <v>0.84</v>
      </c>
      <c r="P2589" s="3">
        <v>665</v>
      </c>
      <c r="Q2589" s="1" t="s">
        <v>57</v>
      </c>
      <c r="R2589" s="2" t="s">
        <v>780</v>
      </c>
      <c r="S2589" s="1" t="s">
        <v>28</v>
      </c>
      <c r="T2589" s="1" t="s">
        <v>3634</v>
      </c>
      <c r="U2589" s="2" t="s">
        <v>18785</v>
      </c>
      <c r="V2589" s="1" t="s">
        <v>719</v>
      </c>
      <c r="W2589" s="1" t="s">
        <v>35</v>
      </c>
    </row>
    <row r="2590" customHeight="1" spans="1:23">
      <c r="A2590" s="1">
        <v>2589</v>
      </c>
      <c r="B2590" s="1" t="s">
        <v>18786</v>
      </c>
      <c r="C2590" s="1" t="s">
        <v>1869</v>
      </c>
      <c r="D2590" s="2" t="s">
        <v>18787</v>
      </c>
      <c r="E2590" s="1" t="s">
        <v>18788</v>
      </c>
      <c r="F2590" s="1" t="s">
        <v>18789</v>
      </c>
      <c r="G2590" s="1" t="s">
        <v>18790</v>
      </c>
      <c r="H2590" s="1" t="s">
        <v>189</v>
      </c>
      <c r="I2590" s="1" t="s">
        <v>18791</v>
      </c>
      <c r="J2590" s="1" t="s">
        <v>18792</v>
      </c>
      <c r="L2590" s="1" t="s">
        <v>28</v>
      </c>
      <c r="M2590" s="2" t="s">
        <v>193</v>
      </c>
      <c r="N2590" s="3">
        <v>336</v>
      </c>
      <c r="O2590" s="9">
        <v>0.84</v>
      </c>
      <c r="P2590" s="3">
        <v>282</v>
      </c>
      <c r="Q2590" s="1" t="s">
        <v>32</v>
      </c>
      <c r="R2590" s="2" t="s">
        <v>2624</v>
      </c>
      <c r="S2590" s="1" t="s">
        <v>18793</v>
      </c>
      <c r="T2590" s="11">
        <v>45061</v>
      </c>
      <c r="U2590" s="2" t="s">
        <v>18794</v>
      </c>
      <c r="W2590" s="1" t="s">
        <v>35</v>
      </c>
    </row>
    <row r="2591" customHeight="1" spans="1:23">
      <c r="A2591" s="1">
        <v>2590</v>
      </c>
      <c r="B2591" s="1" t="s">
        <v>18786</v>
      </c>
      <c r="C2591" s="1" t="s">
        <v>1869</v>
      </c>
      <c r="D2591" s="2" t="s">
        <v>18795</v>
      </c>
      <c r="E2591" s="1" t="s">
        <v>18796</v>
      </c>
      <c r="F2591" s="1" t="s">
        <v>28</v>
      </c>
      <c r="G2591" s="1" t="s">
        <v>18797</v>
      </c>
      <c r="H2591" s="1" t="s">
        <v>189</v>
      </c>
      <c r="I2591" s="1" t="s">
        <v>18798</v>
      </c>
      <c r="J2591" s="2" t="s">
        <v>18799</v>
      </c>
      <c r="L2591" s="1" t="s">
        <v>28</v>
      </c>
      <c r="M2591" s="2" t="s">
        <v>193</v>
      </c>
      <c r="N2591" s="3">
        <v>1346</v>
      </c>
      <c r="O2591" s="9">
        <v>0.84</v>
      </c>
      <c r="P2591" s="3">
        <v>1131</v>
      </c>
      <c r="Q2591" s="1" t="s">
        <v>57</v>
      </c>
      <c r="R2591" s="2" t="s">
        <v>10313</v>
      </c>
      <c r="S2591" s="1" t="s">
        <v>18800</v>
      </c>
      <c r="T2591" s="11">
        <v>45088</v>
      </c>
      <c r="U2591" s="2" t="s">
        <v>18801</v>
      </c>
      <c r="W2591" s="1" t="s">
        <v>35</v>
      </c>
    </row>
    <row r="2592" customHeight="1" spans="1:23">
      <c r="A2592" s="1">
        <v>2591</v>
      </c>
      <c r="B2592" s="1" t="s">
        <v>18786</v>
      </c>
      <c r="C2592" s="1" t="s">
        <v>1869</v>
      </c>
      <c r="D2592" s="2" t="s">
        <v>18802</v>
      </c>
      <c r="E2592" s="1" t="s">
        <v>18803</v>
      </c>
      <c r="F2592" s="1" t="s">
        <v>28</v>
      </c>
      <c r="G2592" s="1" t="s">
        <v>28</v>
      </c>
      <c r="H2592" s="1" t="s">
        <v>328</v>
      </c>
      <c r="I2592" s="1" t="s">
        <v>18804</v>
      </c>
      <c r="J2592" s="2" t="s">
        <v>18805</v>
      </c>
      <c r="L2592" s="1" t="s">
        <v>28</v>
      </c>
      <c r="M2592" s="2" t="s">
        <v>193</v>
      </c>
      <c r="N2592" s="3">
        <v>757</v>
      </c>
      <c r="O2592" s="9">
        <v>0.84</v>
      </c>
      <c r="P2592" s="3">
        <v>636</v>
      </c>
      <c r="Q2592" s="1" t="s">
        <v>57</v>
      </c>
      <c r="R2592" s="2" t="s">
        <v>10614</v>
      </c>
      <c r="S2592" s="1" t="s">
        <v>18806</v>
      </c>
      <c r="T2592" s="11">
        <v>44735</v>
      </c>
      <c r="U2592" s="2" t="s">
        <v>18807</v>
      </c>
      <c r="W2592" s="1" t="s">
        <v>35</v>
      </c>
    </row>
    <row r="2593" customHeight="1" spans="1:23">
      <c r="A2593" s="1">
        <v>2592</v>
      </c>
      <c r="B2593" s="1" t="s">
        <v>18786</v>
      </c>
      <c r="C2593" s="1" t="s">
        <v>1869</v>
      </c>
      <c r="D2593" s="2" t="s">
        <v>18808</v>
      </c>
      <c r="E2593" s="1" t="s">
        <v>18809</v>
      </c>
      <c r="F2593" s="1" t="s">
        <v>18810</v>
      </c>
      <c r="G2593" s="1" t="s">
        <v>28</v>
      </c>
      <c r="H2593" s="1" t="s">
        <v>1512</v>
      </c>
      <c r="I2593" s="1" t="s">
        <v>18811</v>
      </c>
      <c r="J2593" s="2" t="s">
        <v>18812</v>
      </c>
      <c r="L2593" s="1" t="s">
        <v>28</v>
      </c>
      <c r="M2593" s="2" t="s">
        <v>232</v>
      </c>
      <c r="N2593" s="3">
        <v>1394</v>
      </c>
      <c r="O2593" s="9">
        <v>0.84</v>
      </c>
      <c r="P2593" s="3">
        <v>1171</v>
      </c>
      <c r="Q2593" s="1" t="s">
        <v>57</v>
      </c>
      <c r="R2593" s="2" t="s">
        <v>1544</v>
      </c>
      <c r="S2593" s="1" t="s">
        <v>28</v>
      </c>
      <c r="T2593" s="11">
        <v>45373</v>
      </c>
      <c r="U2593" s="2" t="s">
        <v>18813</v>
      </c>
      <c r="W2593" s="1" t="s">
        <v>35</v>
      </c>
    </row>
    <row r="2594" customHeight="1" spans="1:23">
      <c r="A2594" s="1">
        <v>2593</v>
      </c>
      <c r="B2594" s="1" t="s">
        <v>18786</v>
      </c>
      <c r="C2594" s="1" t="s">
        <v>1869</v>
      </c>
      <c r="D2594" s="2" t="s">
        <v>18814</v>
      </c>
      <c r="E2594" s="1" t="s">
        <v>18815</v>
      </c>
      <c r="F2594" s="1" t="s">
        <v>18816</v>
      </c>
      <c r="G2594" s="1" t="s">
        <v>28</v>
      </c>
      <c r="H2594" s="1" t="s">
        <v>28</v>
      </c>
      <c r="I2594" s="1" t="s">
        <v>18817</v>
      </c>
      <c r="J2594" s="2" t="s">
        <v>18818</v>
      </c>
      <c r="K2594" s="2" t="s">
        <v>18819</v>
      </c>
      <c r="L2594" s="1" t="s">
        <v>28</v>
      </c>
      <c r="M2594" s="2" t="s">
        <v>163</v>
      </c>
      <c r="N2594" s="3">
        <v>418</v>
      </c>
      <c r="O2594" s="9">
        <v>0.84</v>
      </c>
      <c r="P2594" s="3">
        <v>351</v>
      </c>
      <c r="Q2594" s="1" t="s">
        <v>32</v>
      </c>
      <c r="R2594" s="2" t="s">
        <v>554</v>
      </c>
      <c r="S2594" s="1" t="s">
        <v>18820</v>
      </c>
      <c r="T2594" s="11">
        <v>44805</v>
      </c>
      <c r="U2594" s="2" t="s">
        <v>18821</v>
      </c>
      <c r="W2594" s="1" t="s">
        <v>35</v>
      </c>
    </row>
    <row r="2595" customHeight="1" spans="1:23">
      <c r="A2595" s="1">
        <v>2594</v>
      </c>
      <c r="B2595" s="1" t="s">
        <v>18786</v>
      </c>
      <c r="C2595" s="1" t="s">
        <v>1869</v>
      </c>
      <c r="D2595" s="2" t="s">
        <v>18822</v>
      </c>
      <c r="E2595" s="1" t="s">
        <v>18823</v>
      </c>
      <c r="F2595" s="1" t="s">
        <v>18824</v>
      </c>
      <c r="G2595" s="1" t="s">
        <v>28</v>
      </c>
      <c r="H2595" s="1" t="s">
        <v>220</v>
      </c>
      <c r="I2595" s="1" t="s">
        <v>18825</v>
      </c>
      <c r="J2595" s="2" t="s">
        <v>18826</v>
      </c>
      <c r="L2595" s="1" t="s">
        <v>28</v>
      </c>
      <c r="M2595" s="2" t="s">
        <v>10286</v>
      </c>
      <c r="N2595" s="3">
        <v>428</v>
      </c>
      <c r="O2595" s="9">
        <v>0.84</v>
      </c>
      <c r="P2595" s="3">
        <v>360</v>
      </c>
      <c r="Q2595" s="1" t="s">
        <v>32</v>
      </c>
      <c r="R2595" s="2" t="s">
        <v>6428</v>
      </c>
      <c r="S2595" s="1" t="s">
        <v>18827</v>
      </c>
      <c r="T2595" s="11">
        <v>44947</v>
      </c>
      <c r="U2595" s="2" t="s">
        <v>18828</v>
      </c>
      <c r="W2595" s="1" t="s">
        <v>35</v>
      </c>
    </row>
    <row r="2596" customHeight="1" spans="1:23">
      <c r="A2596" s="1">
        <v>2595</v>
      </c>
      <c r="B2596" s="1" t="s">
        <v>18786</v>
      </c>
      <c r="C2596" s="1" t="s">
        <v>1869</v>
      </c>
      <c r="D2596" s="2" t="s">
        <v>18829</v>
      </c>
      <c r="E2596" s="1" t="s">
        <v>18830</v>
      </c>
      <c r="F2596" s="1" t="s">
        <v>28</v>
      </c>
      <c r="G2596" s="1" t="s">
        <v>28</v>
      </c>
      <c r="H2596" s="1" t="s">
        <v>28</v>
      </c>
      <c r="I2596" s="1" t="s">
        <v>18831</v>
      </c>
      <c r="J2596" s="2" t="s">
        <v>18832</v>
      </c>
      <c r="L2596" s="1" t="s">
        <v>28</v>
      </c>
      <c r="M2596" s="2" t="s">
        <v>163</v>
      </c>
      <c r="N2596" s="3">
        <v>447</v>
      </c>
      <c r="O2596" s="9">
        <v>0.84</v>
      </c>
      <c r="P2596" s="3">
        <v>375</v>
      </c>
      <c r="Q2596" s="1" t="s">
        <v>32</v>
      </c>
      <c r="R2596" s="2" t="s">
        <v>4170</v>
      </c>
      <c r="S2596" s="1" t="s">
        <v>18833</v>
      </c>
      <c r="T2596" s="11">
        <v>45439</v>
      </c>
      <c r="U2596" s="2" t="s">
        <v>18834</v>
      </c>
      <c r="W2596" s="1" t="s">
        <v>35</v>
      </c>
    </row>
    <row r="2597" customHeight="1" spans="1:23">
      <c r="A2597" s="1">
        <v>2596</v>
      </c>
      <c r="B2597" s="1" t="s">
        <v>18786</v>
      </c>
      <c r="C2597" s="1" t="s">
        <v>1869</v>
      </c>
      <c r="D2597" s="2" t="s">
        <v>18835</v>
      </c>
      <c r="E2597" s="1" t="s">
        <v>18836</v>
      </c>
      <c r="F2597" s="1" t="s">
        <v>18837</v>
      </c>
      <c r="G2597" s="1" t="s">
        <v>18838</v>
      </c>
      <c r="H2597" s="1" t="s">
        <v>28</v>
      </c>
      <c r="I2597" s="1" t="s">
        <v>18839</v>
      </c>
      <c r="J2597" s="2" t="s">
        <v>18840</v>
      </c>
      <c r="L2597" s="1" t="s">
        <v>28</v>
      </c>
      <c r="M2597" s="2" t="s">
        <v>302</v>
      </c>
      <c r="N2597" s="3">
        <v>1126</v>
      </c>
      <c r="O2597" s="9">
        <v>0.84</v>
      </c>
      <c r="P2597" s="3">
        <v>946</v>
      </c>
      <c r="Q2597" s="1" t="s">
        <v>57</v>
      </c>
      <c r="R2597" s="2" t="s">
        <v>101</v>
      </c>
      <c r="S2597" s="1" t="s">
        <v>28</v>
      </c>
      <c r="T2597" s="11">
        <v>44834</v>
      </c>
      <c r="U2597" s="2" t="s">
        <v>18841</v>
      </c>
      <c r="W2597" s="1" t="s">
        <v>35</v>
      </c>
    </row>
    <row r="2598" customHeight="1" spans="1:23">
      <c r="A2598" s="1">
        <v>2597</v>
      </c>
      <c r="B2598" s="1" t="s">
        <v>18786</v>
      </c>
      <c r="C2598" s="1" t="s">
        <v>1869</v>
      </c>
      <c r="D2598" s="2" t="s">
        <v>18842</v>
      </c>
      <c r="E2598" s="1" t="s">
        <v>18843</v>
      </c>
      <c r="F2598" s="1" t="s">
        <v>28</v>
      </c>
      <c r="G2598" s="1" t="s">
        <v>28</v>
      </c>
      <c r="H2598" s="1" t="s">
        <v>28</v>
      </c>
      <c r="I2598" s="1" t="s">
        <v>18844</v>
      </c>
      <c r="J2598" s="2" t="s">
        <v>18845</v>
      </c>
      <c r="L2598" s="1" t="s">
        <v>28</v>
      </c>
      <c r="M2598" s="2" t="s">
        <v>232</v>
      </c>
      <c r="N2598" s="3">
        <v>1084</v>
      </c>
      <c r="O2598" s="9">
        <v>0.84</v>
      </c>
      <c r="P2598" s="3">
        <v>911</v>
      </c>
      <c r="Q2598" s="1" t="s">
        <v>57</v>
      </c>
      <c r="R2598" s="2" t="s">
        <v>90</v>
      </c>
      <c r="S2598" s="1" t="s">
        <v>28</v>
      </c>
      <c r="T2598" s="11">
        <v>44867</v>
      </c>
      <c r="U2598" s="2" t="s">
        <v>18846</v>
      </c>
      <c r="W2598" s="1" t="s">
        <v>35</v>
      </c>
    </row>
    <row r="2599" customHeight="1" spans="1:23">
      <c r="A2599" s="1">
        <v>2598</v>
      </c>
      <c r="B2599" s="1" t="s">
        <v>18786</v>
      </c>
      <c r="C2599" s="1" t="s">
        <v>1869</v>
      </c>
      <c r="D2599" s="2" t="s">
        <v>18847</v>
      </c>
      <c r="E2599" s="1" t="s">
        <v>18848</v>
      </c>
      <c r="F2599" s="1" t="s">
        <v>28</v>
      </c>
      <c r="G2599" s="1" t="s">
        <v>18849</v>
      </c>
      <c r="H2599" s="1" t="s">
        <v>4422</v>
      </c>
      <c r="I2599" s="1" t="s">
        <v>18850</v>
      </c>
      <c r="J2599" s="2" t="s">
        <v>18851</v>
      </c>
      <c r="L2599" s="1" t="s">
        <v>28</v>
      </c>
      <c r="M2599" s="2" t="s">
        <v>193</v>
      </c>
      <c r="N2599" s="3">
        <v>1009</v>
      </c>
      <c r="O2599" s="9">
        <v>0.84</v>
      </c>
      <c r="P2599" s="3">
        <v>848</v>
      </c>
      <c r="Q2599" s="1" t="s">
        <v>32</v>
      </c>
      <c r="R2599" s="2" t="s">
        <v>18852</v>
      </c>
      <c r="S2599" s="1" t="s">
        <v>18853</v>
      </c>
      <c r="T2599" s="11">
        <v>44973</v>
      </c>
      <c r="U2599" s="2" t="s">
        <v>18854</v>
      </c>
      <c r="W2599" s="1" t="s">
        <v>35</v>
      </c>
    </row>
    <row r="2600" customHeight="1" spans="1:23">
      <c r="A2600" s="1">
        <v>2599</v>
      </c>
      <c r="B2600" s="1" t="s">
        <v>18786</v>
      </c>
      <c r="C2600" s="1" t="s">
        <v>1869</v>
      </c>
      <c r="D2600" s="2" t="s">
        <v>18855</v>
      </c>
      <c r="E2600" s="1" t="s">
        <v>18856</v>
      </c>
      <c r="F2600" s="1" t="s">
        <v>28</v>
      </c>
      <c r="G2600" s="1" t="s">
        <v>28</v>
      </c>
      <c r="H2600" s="1" t="s">
        <v>220</v>
      </c>
      <c r="I2600" s="1" t="s">
        <v>18857</v>
      </c>
      <c r="J2600" s="2" t="s">
        <v>18858</v>
      </c>
      <c r="K2600" s="2" t="s">
        <v>18859</v>
      </c>
      <c r="L2600" s="1" t="s">
        <v>28</v>
      </c>
      <c r="M2600" s="2" t="s">
        <v>14255</v>
      </c>
      <c r="N2600" s="3">
        <v>1061</v>
      </c>
      <c r="O2600" s="9">
        <v>0.84</v>
      </c>
      <c r="P2600" s="3">
        <v>891</v>
      </c>
      <c r="Q2600" s="1" t="s">
        <v>57</v>
      </c>
      <c r="R2600" s="2" t="s">
        <v>18860</v>
      </c>
      <c r="S2600" s="1" t="s">
        <v>28</v>
      </c>
      <c r="T2600" s="11">
        <v>45016</v>
      </c>
      <c r="U2600" s="2" t="s">
        <v>18861</v>
      </c>
      <c r="W2600" s="1" t="s">
        <v>35</v>
      </c>
    </row>
    <row r="2601" customHeight="1" spans="1:23">
      <c r="A2601" s="1">
        <v>2600</v>
      </c>
      <c r="B2601" s="1" t="s">
        <v>18786</v>
      </c>
      <c r="C2601" s="1" t="s">
        <v>1869</v>
      </c>
      <c r="D2601" s="2" t="s">
        <v>18862</v>
      </c>
      <c r="E2601" s="1" t="s">
        <v>18863</v>
      </c>
      <c r="F2601" s="1" t="s">
        <v>18864</v>
      </c>
      <c r="G2601" s="1" t="s">
        <v>18865</v>
      </c>
      <c r="H2601" s="1" t="s">
        <v>28</v>
      </c>
      <c r="I2601" s="1" t="s">
        <v>18866</v>
      </c>
      <c r="J2601" s="2" t="s">
        <v>18867</v>
      </c>
      <c r="L2601" s="1" t="s">
        <v>28</v>
      </c>
      <c r="M2601" s="2" t="s">
        <v>183</v>
      </c>
      <c r="N2601" s="3">
        <v>418</v>
      </c>
      <c r="O2601" s="9">
        <v>0.84</v>
      </c>
      <c r="P2601" s="3">
        <v>351</v>
      </c>
      <c r="Q2601" s="1" t="s">
        <v>32</v>
      </c>
      <c r="R2601" s="2" t="s">
        <v>12697</v>
      </c>
      <c r="S2601" s="1" t="s">
        <v>18868</v>
      </c>
      <c r="T2601" s="11">
        <v>44706</v>
      </c>
      <c r="U2601" s="2" t="s">
        <v>18869</v>
      </c>
      <c r="W2601" s="1" t="s">
        <v>35</v>
      </c>
    </row>
    <row r="2602" customHeight="1" spans="1:23">
      <c r="A2602" s="1">
        <v>2601</v>
      </c>
      <c r="B2602" s="1" t="s">
        <v>18786</v>
      </c>
      <c r="C2602" s="1" t="s">
        <v>1869</v>
      </c>
      <c r="D2602" s="2" t="s">
        <v>18870</v>
      </c>
      <c r="E2602" s="1" t="s">
        <v>18871</v>
      </c>
      <c r="F2602" s="1" t="s">
        <v>18872</v>
      </c>
      <c r="G2602" s="1" t="s">
        <v>28</v>
      </c>
      <c r="H2602" s="1" t="s">
        <v>28</v>
      </c>
      <c r="I2602" s="1" t="s">
        <v>18873</v>
      </c>
      <c r="J2602" s="2" t="s">
        <v>18874</v>
      </c>
      <c r="L2602" s="1" t="s">
        <v>28</v>
      </c>
      <c r="M2602" s="2" t="s">
        <v>232</v>
      </c>
      <c r="N2602" s="3">
        <v>750</v>
      </c>
      <c r="O2602" s="9">
        <v>0.84</v>
      </c>
      <c r="P2602" s="3">
        <v>630</v>
      </c>
      <c r="Q2602" s="1" t="s">
        <v>57</v>
      </c>
      <c r="R2602" s="2" t="s">
        <v>1941</v>
      </c>
      <c r="S2602" s="1" t="s">
        <v>28</v>
      </c>
      <c r="T2602" s="11">
        <v>45299</v>
      </c>
      <c r="U2602" s="2" t="s">
        <v>18875</v>
      </c>
      <c r="W2602" s="1" t="s">
        <v>35</v>
      </c>
    </row>
    <row r="2603" customHeight="1" spans="1:23">
      <c r="A2603" s="1">
        <v>2602</v>
      </c>
      <c r="B2603" s="1" t="s">
        <v>18786</v>
      </c>
      <c r="C2603" s="1" t="s">
        <v>1869</v>
      </c>
      <c r="D2603" s="2" t="s">
        <v>18876</v>
      </c>
      <c r="E2603" s="1" t="s">
        <v>18877</v>
      </c>
      <c r="F2603" s="1" t="s">
        <v>18878</v>
      </c>
      <c r="G2603" s="1" t="s">
        <v>18838</v>
      </c>
      <c r="H2603" s="1" t="s">
        <v>28</v>
      </c>
      <c r="I2603" s="1" t="s">
        <v>18879</v>
      </c>
      <c r="J2603" s="2" t="s">
        <v>18880</v>
      </c>
      <c r="L2603" s="1" t="s">
        <v>28</v>
      </c>
      <c r="M2603" s="2" t="s">
        <v>302</v>
      </c>
      <c r="N2603" s="3">
        <v>1251</v>
      </c>
      <c r="O2603" s="9">
        <v>0.84</v>
      </c>
      <c r="P2603" s="3">
        <v>1051</v>
      </c>
      <c r="Q2603" s="1" t="s">
        <v>57</v>
      </c>
      <c r="R2603" s="2" t="s">
        <v>2048</v>
      </c>
      <c r="S2603" s="1" t="s">
        <v>28</v>
      </c>
      <c r="T2603" s="11">
        <v>44778</v>
      </c>
      <c r="U2603" s="2" t="s">
        <v>18881</v>
      </c>
      <c r="W2603" s="1" t="s">
        <v>35</v>
      </c>
    </row>
    <row r="2604" customHeight="1" spans="1:23">
      <c r="A2604" s="1">
        <v>2603</v>
      </c>
      <c r="B2604" s="1" t="s">
        <v>18786</v>
      </c>
      <c r="C2604" s="1" t="s">
        <v>1869</v>
      </c>
      <c r="D2604" s="2" t="s">
        <v>18882</v>
      </c>
      <c r="E2604" s="1" t="s">
        <v>18883</v>
      </c>
      <c r="F2604" s="1" t="s">
        <v>18884</v>
      </c>
      <c r="G2604" s="1" t="s">
        <v>18885</v>
      </c>
      <c r="H2604" s="1" t="s">
        <v>28</v>
      </c>
      <c r="I2604" s="1" t="s">
        <v>18886</v>
      </c>
      <c r="J2604" s="2" t="s">
        <v>18887</v>
      </c>
      <c r="L2604" s="1" t="s">
        <v>28</v>
      </c>
      <c r="M2604" s="2" t="s">
        <v>193</v>
      </c>
      <c r="N2604" s="3">
        <v>1514</v>
      </c>
      <c r="O2604" s="9">
        <v>0.84</v>
      </c>
      <c r="P2604" s="3">
        <v>1272</v>
      </c>
      <c r="Q2604" s="1" t="s">
        <v>57</v>
      </c>
      <c r="R2604" s="2" t="s">
        <v>11203</v>
      </c>
      <c r="S2604" s="1" t="s">
        <v>18888</v>
      </c>
      <c r="T2604" s="11">
        <v>44687</v>
      </c>
      <c r="U2604" s="2" t="s">
        <v>18889</v>
      </c>
      <c r="W2604" s="1" t="s">
        <v>35</v>
      </c>
    </row>
    <row r="2605" customHeight="1" spans="1:23">
      <c r="A2605" s="1">
        <v>2604</v>
      </c>
      <c r="B2605" s="1" t="s">
        <v>18786</v>
      </c>
      <c r="C2605" s="1" t="s">
        <v>1711</v>
      </c>
      <c r="D2605" s="2" t="s">
        <v>18890</v>
      </c>
      <c r="E2605" s="1" t="s">
        <v>18891</v>
      </c>
      <c r="F2605" s="1" t="s">
        <v>18892</v>
      </c>
      <c r="G2605" s="1" t="s">
        <v>28</v>
      </c>
      <c r="H2605" s="1" t="s">
        <v>189</v>
      </c>
      <c r="I2605" s="1" t="s">
        <v>18893</v>
      </c>
      <c r="J2605" s="2" t="s">
        <v>18894</v>
      </c>
      <c r="L2605" s="1" t="s">
        <v>28</v>
      </c>
      <c r="M2605" s="2" t="s">
        <v>1296</v>
      </c>
      <c r="N2605" s="3">
        <v>210</v>
      </c>
      <c r="O2605" s="9">
        <v>0.84</v>
      </c>
      <c r="P2605" s="3">
        <v>176</v>
      </c>
      <c r="Q2605" s="1" t="s">
        <v>32</v>
      </c>
      <c r="R2605" s="2" t="s">
        <v>5142</v>
      </c>
      <c r="S2605" s="1" t="s">
        <v>18895</v>
      </c>
      <c r="T2605" s="11">
        <v>44860</v>
      </c>
      <c r="U2605" s="2" t="s">
        <v>18896</v>
      </c>
      <c r="W2605" s="1" t="s">
        <v>35</v>
      </c>
    </row>
    <row r="2606" customHeight="1" spans="1:23">
      <c r="A2606" s="1">
        <v>2605</v>
      </c>
      <c r="B2606" s="1" t="s">
        <v>18786</v>
      </c>
      <c r="C2606" s="1" t="s">
        <v>1711</v>
      </c>
      <c r="D2606" s="2" t="s">
        <v>18897</v>
      </c>
      <c r="E2606" s="1" t="s">
        <v>18898</v>
      </c>
      <c r="F2606" s="1" t="s">
        <v>18899</v>
      </c>
      <c r="G2606" s="1" t="s">
        <v>28</v>
      </c>
      <c r="H2606" s="1" t="s">
        <v>189</v>
      </c>
      <c r="I2606" s="1" t="s">
        <v>18900</v>
      </c>
      <c r="J2606" s="2" t="s">
        <v>18901</v>
      </c>
      <c r="L2606" s="1" t="s">
        <v>28</v>
      </c>
      <c r="M2606" s="2" t="s">
        <v>193</v>
      </c>
      <c r="N2606" s="3">
        <v>530</v>
      </c>
      <c r="O2606" s="9">
        <v>0.84</v>
      </c>
      <c r="P2606" s="3">
        <v>445</v>
      </c>
      <c r="Q2606" s="1" t="s">
        <v>57</v>
      </c>
      <c r="R2606" s="2" t="s">
        <v>7136</v>
      </c>
      <c r="S2606" s="1" t="s">
        <v>18902</v>
      </c>
      <c r="T2606" s="11">
        <v>44865</v>
      </c>
      <c r="U2606" s="2" t="s">
        <v>18903</v>
      </c>
      <c r="W2606" s="1" t="s">
        <v>35</v>
      </c>
    </row>
    <row r="2607" customHeight="1" spans="1:23">
      <c r="A2607" s="1">
        <v>2606</v>
      </c>
      <c r="B2607" s="1" t="s">
        <v>18786</v>
      </c>
      <c r="C2607" s="1" t="s">
        <v>1711</v>
      </c>
      <c r="D2607" s="2" t="s">
        <v>18904</v>
      </c>
      <c r="E2607" s="1" t="s">
        <v>18905</v>
      </c>
      <c r="F2607" s="1" t="s">
        <v>18906</v>
      </c>
      <c r="G2607" s="1" t="s">
        <v>28</v>
      </c>
      <c r="H2607" s="1" t="s">
        <v>28</v>
      </c>
      <c r="I2607" s="1" t="s">
        <v>18907</v>
      </c>
      <c r="J2607" s="2" t="s">
        <v>18908</v>
      </c>
      <c r="L2607" s="1" t="s">
        <v>28</v>
      </c>
      <c r="M2607" s="2" t="s">
        <v>302</v>
      </c>
      <c r="N2607" s="3">
        <v>1167</v>
      </c>
      <c r="O2607" s="9">
        <v>0.84</v>
      </c>
      <c r="P2607" s="3">
        <v>980</v>
      </c>
      <c r="Q2607" s="1" t="s">
        <v>57</v>
      </c>
      <c r="R2607" s="2" t="s">
        <v>125</v>
      </c>
      <c r="S2607" s="1" t="s">
        <v>28</v>
      </c>
      <c r="T2607" s="11">
        <v>45632</v>
      </c>
      <c r="U2607" s="2" t="s">
        <v>18909</v>
      </c>
      <c r="W2607" s="1" t="s">
        <v>35</v>
      </c>
    </row>
    <row r="2608" customHeight="1" spans="1:23">
      <c r="A2608" s="1">
        <v>2607</v>
      </c>
      <c r="B2608" s="1" t="s">
        <v>18786</v>
      </c>
      <c r="C2608" s="1" t="s">
        <v>1711</v>
      </c>
      <c r="D2608" s="2" t="s">
        <v>18910</v>
      </c>
      <c r="E2608" s="1" t="s">
        <v>18911</v>
      </c>
      <c r="F2608" s="1" t="s">
        <v>28</v>
      </c>
      <c r="G2608" s="1" t="s">
        <v>28</v>
      </c>
      <c r="H2608" s="1" t="s">
        <v>28</v>
      </c>
      <c r="I2608" s="1" t="s">
        <v>18912</v>
      </c>
      <c r="K2608" s="2" t="s">
        <v>18913</v>
      </c>
      <c r="L2608" s="1" t="s">
        <v>28</v>
      </c>
      <c r="M2608" s="2" t="s">
        <v>9752</v>
      </c>
      <c r="N2608" s="3">
        <v>249</v>
      </c>
      <c r="O2608" s="9">
        <v>0.84</v>
      </c>
      <c r="P2608" s="3">
        <v>209</v>
      </c>
      <c r="Q2608" s="1" t="s">
        <v>32</v>
      </c>
      <c r="R2608" s="2" t="s">
        <v>582</v>
      </c>
      <c r="S2608" s="1" t="s">
        <v>28</v>
      </c>
      <c r="T2608" s="11">
        <v>45622</v>
      </c>
      <c r="U2608" s="2" t="s">
        <v>18914</v>
      </c>
      <c r="W2608" s="1" t="s">
        <v>35</v>
      </c>
    </row>
    <row r="2609" customHeight="1" spans="1:23">
      <c r="A2609" s="1">
        <v>2608</v>
      </c>
      <c r="B2609" s="1" t="s">
        <v>18786</v>
      </c>
      <c r="C2609" s="1" t="s">
        <v>1711</v>
      </c>
      <c r="D2609" s="2" t="s">
        <v>18915</v>
      </c>
      <c r="E2609" s="1" t="s">
        <v>18916</v>
      </c>
      <c r="F2609" s="1" t="s">
        <v>18917</v>
      </c>
      <c r="G2609" s="1" t="s">
        <v>18918</v>
      </c>
      <c r="H2609" s="1" t="s">
        <v>28</v>
      </c>
      <c r="I2609" s="1" t="s">
        <v>18919</v>
      </c>
      <c r="J2609" s="2" t="s">
        <v>18918</v>
      </c>
      <c r="L2609" s="1" t="s">
        <v>28</v>
      </c>
      <c r="M2609" s="2" t="s">
        <v>232</v>
      </c>
      <c r="N2609" s="3">
        <v>249</v>
      </c>
      <c r="O2609" s="9">
        <v>0.84</v>
      </c>
      <c r="P2609" s="3">
        <v>209</v>
      </c>
      <c r="Q2609" s="1" t="s">
        <v>57</v>
      </c>
      <c r="R2609" s="2" t="s">
        <v>259</v>
      </c>
      <c r="S2609" s="1" t="s">
        <v>28</v>
      </c>
      <c r="T2609" s="11">
        <v>45511</v>
      </c>
      <c r="U2609" s="2" t="s">
        <v>18920</v>
      </c>
      <c r="W2609" s="1" t="s">
        <v>35</v>
      </c>
    </row>
    <row r="2610" customHeight="1" spans="1:23">
      <c r="A2610" s="1">
        <v>2609</v>
      </c>
      <c r="B2610" s="1" t="s">
        <v>18786</v>
      </c>
      <c r="C2610" s="1" t="s">
        <v>1711</v>
      </c>
      <c r="D2610" s="2" t="s">
        <v>18921</v>
      </c>
      <c r="E2610" s="1" t="s">
        <v>18922</v>
      </c>
      <c r="F2610" s="1" t="s">
        <v>18923</v>
      </c>
      <c r="G2610" s="1" t="s">
        <v>28</v>
      </c>
      <c r="H2610" s="1" t="s">
        <v>28</v>
      </c>
      <c r="I2610" s="1" t="s">
        <v>18924</v>
      </c>
      <c r="J2610" s="2" t="s">
        <v>18925</v>
      </c>
      <c r="L2610" s="1" t="s">
        <v>28</v>
      </c>
      <c r="M2610" s="2" t="s">
        <v>232</v>
      </c>
      <c r="N2610" s="3">
        <v>267</v>
      </c>
      <c r="O2610" s="9">
        <v>0.84</v>
      </c>
      <c r="P2610" s="3">
        <v>224</v>
      </c>
      <c r="Q2610" s="1" t="s">
        <v>57</v>
      </c>
      <c r="R2610" s="2" t="s">
        <v>110</v>
      </c>
      <c r="S2610" s="1" t="s">
        <v>28</v>
      </c>
      <c r="T2610" s="11">
        <v>45386</v>
      </c>
      <c r="U2610" s="2" t="s">
        <v>18926</v>
      </c>
      <c r="W2610" s="1" t="s">
        <v>35</v>
      </c>
    </row>
    <row r="2611" customHeight="1" spans="1:23">
      <c r="A2611" s="1">
        <v>2610</v>
      </c>
      <c r="B2611" s="1" t="s">
        <v>18786</v>
      </c>
      <c r="C2611" s="1" t="s">
        <v>1711</v>
      </c>
      <c r="D2611" s="2" t="s">
        <v>18927</v>
      </c>
      <c r="E2611" s="1" t="s">
        <v>18928</v>
      </c>
      <c r="F2611" s="1" t="s">
        <v>18929</v>
      </c>
      <c r="G2611" s="1" t="s">
        <v>28</v>
      </c>
      <c r="H2611" s="1" t="s">
        <v>28</v>
      </c>
      <c r="I2611" s="1" t="s">
        <v>18930</v>
      </c>
      <c r="J2611" s="2" t="s">
        <v>18931</v>
      </c>
      <c r="L2611" s="1" t="s">
        <v>28</v>
      </c>
      <c r="M2611" s="2" t="s">
        <v>232</v>
      </c>
      <c r="N2611" s="3">
        <v>290</v>
      </c>
      <c r="O2611" s="9">
        <v>0.84</v>
      </c>
      <c r="P2611" s="3">
        <v>244</v>
      </c>
      <c r="Q2611" s="1" t="s">
        <v>57</v>
      </c>
      <c r="R2611" s="2" t="s">
        <v>1585</v>
      </c>
      <c r="S2611" s="1" t="s">
        <v>28</v>
      </c>
      <c r="T2611" s="11">
        <v>45323</v>
      </c>
      <c r="U2611" s="2" t="s">
        <v>18932</v>
      </c>
      <c r="W2611" s="1" t="s">
        <v>35</v>
      </c>
    </row>
    <row r="2612" customHeight="1" spans="1:23">
      <c r="A2612" s="1">
        <v>2611</v>
      </c>
      <c r="B2612" s="1" t="s">
        <v>18786</v>
      </c>
      <c r="C2612" s="1" t="s">
        <v>1711</v>
      </c>
      <c r="D2612" s="2" t="s">
        <v>18933</v>
      </c>
      <c r="E2612" s="1" t="s">
        <v>18934</v>
      </c>
      <c r="F2612" s="1" t="s">
        <v>18935</v>
      </c>
      <c r="G2612" s="1" t="s">
        <v>28</v>
      </c>
      <c r="H2612" s="1" t="s">
        <v>28</v>
      </c>
      <c r="I2612" s="1" t="s">
        <v>18936</v>
      </c>
      <c r="J2612" s="2" t="s">
        <v>18937</v>
      </c>
      <c r="L2612" s="1" t="s">
        <v>28</v>
      </c>
      <c r="M2612" s="2" t="s">
        <v>193</v>
      </c>
      <c r="N2612" s="3">
        <v>505</v>
      </c>
      <c r="O2612" s="9">
        <v>0.84</v>
      </c>
      <c r="P2612" s="3">
        <v>424</v>
      </c>
      <c r="Q2612" s="1" t="s">
        <v>32</v>
      </c>
      <c r="R2612" s="2" t="s">
        <v>18938</v>
      </c>
      <c r="S2612" s="1" t="s">
        <v>18939</v>
      </c>
      <c r="T2612" s="11">
        <v>44632</v>
      </c>
      <c r="U2612" s="2" t="s">
        <v>18940</v>
      </c>
      <c r="W2612" s="1" t="s">
        <v>35</v>
      </c>
    </row>
    <row r="2613" customHeight="1" spans="1:23">
      <c r="A2613" s="1">
        <v>2612</v>
      </c>
      <c r="B2613" s="1" t="s">
        <v>18786</v>
      </c>
      <c r="C2613" s="1" t="s">
        <v>1711</v>
      </c>
      <c r="D2613" s="2" t="s">
        <v>18941</v>
      </c>
      <c r="E2613" s="1" t="s">
        <v>18942</v>
      </c>
      <c r="F2613" s="1" t="s">
        <v>28</v>
      </c>
      <c r="G2613" s="1" t="s">
        <v>28</v>
      </c>
      <c r="H2613" s="1" t="s">
        <v>28</v>
      </c>
      <c r="I2613" s="1" t="s">
        <v>18943</v>
      </c>
      <c r="J2613" s="2" t="s">
        <v>18944</v>
      </c>
      <c r="L2613" s="1" t="s">
        <v>28</v>
      </c>
      <c r="M2613" s="2" t="s">
        <v>232</v>
      </c>
      <c r="N2613" s="3">
        <v>312</v>
      </c>
      <c r="O2613" s="9">
        <v>0.84</v>
      </c>
      <c r="P2613" s="3">
        <v>262</v>
      </c>
      <c r="Q2613" s="1" t="s">
        <v>57</v>
      </c>
      <c r="R2613" s="2" t="s">
        <v>259</v>
      </c>
      <c r="S2613" s="1" t="s">
        <v>28</v>
      </c>
      <c r="T2613" s="11">
        <v>45551</v>
      </c>
      <c r="U2613" s="2" t="s">
        <v>18945</v>
      </c>
      <c r="W2613" s="1" t="s">
        <v>35</v>
      </c>
    </row>
    <row r="2614" customHeight="1" spans="1:23">
      <c r="A2614" s="1">
        <v>2613</v>
      </c>
      <c r="B2614" s="1" t="s">
        <v>18786</v>
      </c>
      <c r="C2614" s="1" t="s">
        <v>1556</v>
      </c>
      <c r="D2614" s="2" t="s">
        <v>18946</v>
      </c>
      <c r="E2614" s="1" t="s">
        <v>18947</v>
      </c>
      <c r="F2614" s="1" t="s">
        <v>28</v>
      </c>
      <c r="G2614" s="1" t="s">
        <v>18948</v>
      </c>
      <c r="H2614" s="1" t="s">
        <v>28</v>
      </c>
      <c r="I2614" s="1" t="s">
        <v>18949</v>
      </c>
      <c r="J2614" s="2" t="s">
        <v>18950</v>
      </c>
      <c r="L2614" s="1" t="s">
        <v>28</v>
      </c>
      <c r="M2614" s="2" t="s">
        <v>171</v>
      </c>
      <c r="N2614" s="3">
        <v>934</v>
      </c>
      <c r="O2614" s="9">
        <v>0.84</v>
      </c>
      <c r="P2614" s="3">
        <v>785</v>
      </c>
      <c r="Q2614" s="1" t="s">
        <v>57</v>
      </c>
      <c r="R2614" s="2" t="s">
        <v>1623</v>
      </c>
      <c r="S2614" s="1" t="s">
        <v>28</v>
      </c>
      <c r="T2614" s="11">
        <v>45679</v>
      </c>
      <c r="U2614" s="2" t="s">
        <v>18951</v>
      </c>
      <c r="W2614" s="1" t="s">
        <v>35</v>
      </c>
    </row>
    <row r="2615" customHeight="1" spans="1:23">
      <c r="A2615" s="1">
        <v>2614</v>
      </c>
      <c r="B2615" s="1" t="s">
        <v>18786</v>
      </c>
      <c r="C2615" s="1" t="s">
        <v>1556</v>
      </c>
      <c r="D2615" s="2" t="s">
        <v>18952</v>
      </c>
      <c r="E2615" s="1" t="s">
        <v>18953</v>
      </c>
      <c r="F2615" s="1" t="s">
        <v>28</v>
      </c>
      <c r="G2615" s="1" t="s">
        <v>18954</v>
      </c>
      <c r="H2615" s="1" t="s">
        <v>28</v>
      </c>
      <c r="I2615" s="1" t="s">
        <v>18955</v>
      </c>
      <c r="J2615" s="2" t="s">
        <v>18956</v>
      </c>
      <c r="L2615" s="1" t="s">
        <v>28</v>
      </c>
      <c r="M2615" s="2" t="s">
        <v>18957</v>
      </c>
      <c r="N2615" s="3">
        <v>606</v>
      </c>
      <c r="O2615" s="9">
        <v>0.84</v>
      </c>
      <c r="P2615" s="3">
        <v>509</v>
      </c>
      <c r="Q2615" s="1" t="s">
        <v>57</v>
      </c>
      <c r="R2615" s="2" t="s">
        <v>3937</v>
      </c>
      <c r="S2615" s="1" t="s">
        <v>28</v>
      </c>
      <c r="T2615" s="11">
        <v>44754</v>
      </c>
      <c r="U2615" s="2" t="s">
        <v>18958</v>
      </c>
      <c r="W2615" s="1" t="s">
        <v>35</v>
      </c>
    </row>
    <row r="2616" customHeight="1" spans="1:23">
      <c r="A2616" s="1">
        <v>2615</v>
      </c>
      <c r="B2616" s="1" t="s">
        <v>18786</v>
      </c>
      <c r="C2616" s="1" t="s">
        <v>2634</v>
      </c>
      <c r="D2616" s="2" t="s">
        <v>18959</v>
      </c>
      <c r="E2616" s="1" t="s">
        <v>18960</v>
      </c>
      <c r="F2616" s="1" t="s">
        <v>18961</v>
      </c>
      <c r="G2616" s="1" t="s">
        <v>28</v>
      </c>
      <c r="H2616" s="1" t="s">
        <v>189</v>
      </c>
      <c r="I2616" s="1" t="s">
        <v>18962</v>
      </c>
      <c r="J2616" s="2" t="s">
        <v>18963</v>
      </c>
      <c r="L2616" s="1" t="s">
        <v>28</v>
      </c>
      <c r="M2616" s="2" t="s">
        <v>1296</v>
      </c>
      <c r="N2616" s="3">
        <v>420</v>
      </c>
      <c r="O2616" s="9">
        <v>0.84</v>
      </c>
      <c r="P2616" s="3">
        <v>353</v>
      </c>
      <c r="Q2616" s="1" t="s">
        <v>32</v>
      </c>
      <c r="R2616" s="2" t="s">
        <v>18964</v>
      </c>
      <c r="S2616" s="1" t="s">
        <v>18965</v>
      </c>
      <c r="T2616" s="11">
        <v>44846</v>
      </c>
      <c r="U2616" s="2" t="s">
        <v>18966</v>
      </c>
      <c r="W2616" s="1" t="s">
        <v>35</v>
      </c>
    </row>
    <row r="2617" customHeight="1" spans="1:23">
      <c r="A2617" s="1">
        <v>2616</v>
      </c>
      <c r="B2617" s="1" t="s">
        <v>18786</v>
      </c>
      <c r="C2617" s="1" t="s">
        <v>2634</v>
      </c>
      <c r="D2617" s="2" t="s">
        <v>18967</v>
      </c>
      <c r="E2617" s="1" t="s">
        <v>18968</v>
      </c>
      <c r="F2617" s="1" t="s">
        <v>28</v>
      </c>
      <c r="G2617" s="1" t="s">
        <v>28</v>
      </c>
      <c r="H2617" s="1" t="s">
        <v>28</v>
      </c>
      <c r="I2617" s="1" t="s">
        <v>18969</v>
      </c>
      <c r="J2617" s="2" t="s">
        <v>18970</v>
      </c>
      <c r="L2617" s="1" t="s">
        <v>28</v>
      </c>
      <c r="M2617" s="2" t="s">
        <v>193</v>
      </c>
      <c r="N2617" s="3">
        <v>505</v>
      </c>
      <c r="O2617" s="9">
        <v>0.84</v>
      </c>
      <c r="P2617" s="3">
        <v>424</v>
      </c>
      <c r="Q2617" s="1" t="s">
        <v>32</v>
      </c>
      <c r="R2617" s="2" t="s">
        <v>58</v>
      </c>
      <c r="S2617" s="1" t="s">
        <v>18971</v>
      </c>
      <c r="T2617" s="11">
        <v>44602</v>
      </c>
      <c r="U2617" s="2" t="s">
        <v>18972</v>
      </c>
      <c r="W2617" s="1" t="s">
        <v>35</v>
      </c>
    </row>
    <row r="2618" customHeight="1" spans="1:23">
      <c r="A2618" s="1">
        <v>2617</v>
      </c>
      <c r="B2618" s="1" t="s">
        <v>18786</v>
      </c>
      <c r="C2618" s="1" t="s">
        <v>2634</v>
      </c>
      <c r="D2618" s="2" t="s">
        <v>18973</v>
      </c>
      <c r="E2618" s="1" t="s">
        <v>18974</v>
      </c>
      <c r="F2618" s="1" t="s">
        <v>18975</v>
      </c>
      <c r="G2618" s="1" t="s">
        <v>28</v>
      </c>
      <c r="H2618" s="1" t="s">
        <v>28</v>
      </c>
      <c r="I2618" s="1" t="s">
        <v>18976</v>
      </c>
      <c r="J2618" s="2" t="s">
        <v>18977</v>
      </c>
      <c r="L2618" s="1" t="s">
        <v>28</v>
      </c>
      <c r="M2618" s="2" t="s">
        <v>163</v>
      </c>
      <c r="N2618" s="3">
        <v>1265</v>
      </c>
      <c r="O2618" s="9">
        <v>0.84</v>
      </c>
      <c r="P2618" s="3">
        <v>1063</v>
      </c>
      <c r="Q2618" s="1" t="s">
        <v>57</v>
      </c>
      <c r="R2618" s="2" t="s">
        <v>1279</v>
      </c>
      <c r="S2618" s="1" t="s">
        <v>28</v>
      </c>
      <c r="T2618" s="11">
        <v>44915</v>
      </c>
      <c r="U2618" s="2" t="s">
        <v>18978</v>
      </c>
      <c r="W2618" s="1" t="s">
        <v>35</v>
      </c>
    </row>
    <row r="2619" customHeight="1" spans="1:23">
      <c r="A2619" s="1">
        <v>2618</v>
      </c>
      <c r="B2619" s="1" t="s">
        <v>18786</v>
      </c>
      <c r="C2619" s="1" t="s">
        <v>2634</v>
      </c>
      <c r="D2619" s="2" t="s">
        <v>18979</v>
      </c>
      <c r="E2619" s="1" t="s">
        <v>18980</v>
      </c>
      <c r="F2619" s="1" t="s">
        <v>18981</v>
      </c>
      <c r="G2619" s="1" t="s">
        <v>28</v>
      </c>
      <c r="H2619" s="1" t="s">
        <v>28</v>
      </c>
      <c r="I2619" s="1" t="s">
        <v>18982</v>
      </c>
      <c r="J2619" s="2" t="s">
        <v>18983</v>
      </c>
      <c r="L2619" s="1" t="s">
        <v>28</v>
      </c>
      <c r="M2619" s="2" t="s">
        <v>1296</v>
      </c>
      <c r="N2619" s="3">
        <v>505</v>
      </c>
      <c r="O2619" s="9">
        <v>0.84</v>
      </c>
      <c r="P2619" s="3">
        <v>424</v>
      </c>
      <c r="Q2619" s="1" t="s">
        <v>32</v>
      </c>
      <c r="R2619" s="2" t="s">
        <v>10217</v>
      </c>
      <c r="S2619" s="1" t="s">
        <v>18984</v>
      </c>
      <c r="T2619" s="11">
        <v>44616</v>
      </c>
      <c r="U2619" s="2" t="s">
        <v>18985</v>
      </c>
      <c r="W2619" s="1" t="s">
        <v>35</v>
      </c>
    </row>
    <row r="2620" customHeight="1" spans="1:23">
      <c r="A2620" s="1">
        <v>2619</v>
      </c>
      <c r="B2620" s="1" t="s">
        <v>18786</v>
      </c>
      <c r="C2620" s="1" t="s">
        <v>2844</v>
      </c>
      <c r="D2620" s="2" t="s">
        <v>18986</v>
      </c>
      <c r="E2620" s="1" t="s">
        <v>18987</v>
      </c>
      <c r="F2620" s="1" t="s">
        <v>18988</v>
      </c>
      <c r="G2620" s="1" t="s">
        <v>28</v>
      </c>
      <c r="H2620" s="1" t="s">
        <v>220</v>
      </c>
      <c r="I2620" s="1" t="s">
        <v>18989</v>
      </c>
      <c r="J2620" s="2" t="s">
        <v>18990</v>
      </c>
      <c r="L2620" s="1" t="s">
        <v>28</v>
      </c>
      <c r="M2620" s="2" t="s">
        <v>268</v>
      </c>
      <c r="N2620" s="3">
        <v>192</v>
      </c>
      <c r="O2620" s="9">
        <v>0.84</v>
      </c>
      <c r="P2620" s="3">
        <v>161</v>
      </c>
      <c r="Q2620" s="1" t="s">
        <v>32</v>
      </c>
      <c r="R2620" s="2" t="s">
        <v>877</v>
      </c>
      <c r="S2620" s="1" t="s">
        <v>18991</v>
      </c>
      <c r="T2620" s="11">
        <v>44614</v>
      </c>
      <c r="U2620" s="2" t="s">
        <v>18992</v>
      </c>
      <c r="W2620" s="1" t="s">
        <v>35</v>
      </c>
    </row>
    <row r="2621" customHeight="1" spans="1:23">
      <c r="A2621" s="1">
        <v>2620</v>
      </c>
      <c r="B2621" s="1" t="s">
        <v>18786</v>
      </c>
      <c r="C2621" s="1" t="s">
        <v>18993</v>
      </c>
      <c r="D2621" s="2" t="s">
        <v>18994</v>
      </c>
      <c r="E2621" s="1" t="s">
        <v>18995</v>
      </c>
      <c r="F2621" s="1" t="s">
        <v>18996</v>
      </c>
      <c r="G2621" s="1" t="s">
        <v>28</v>
      </c>
      <c r="H2621" s="1" t="s">
        <v>28</v>
      </c>
      <c r="I2621" s="1" t="s">
        <v>18997</v>
      </c>
      <c r="J2621" s="2" t="s">
        <v>18998</v>
      </c>
      <c r="L2621" s="1" t="s">
        <v>28</v>
      </c>
      <c r="M2621" s="2" t="s">
        <v>1296</v>
      </c>
      <c r="N2621" s="3">
        <v>505</v>
      </c>
      <c r="O2621" s="9">
        <v>0.84</v>
      </c>
      <c r="P2621" s="3">
        <v>424</v>
      </c>
      <c r="Q2621" s="1" t="s">
        <v>32</v>
      </c>
      <c r="R2621" s="2" t="s">
        <v>10937</v>
      </c>
      <c r="S2621" s="1" t="s">
        <v>18999</v>
      </c>
      <c r="T2621" s="11">
        <v>44833</v>
      </c>
      <c r="U2621" s="2" t="s">
        <v>19000</v>
      </c>
      <c r="W2621" s="1" t="s">
        <v>35</v>
      </c>
    </row>
    <row r="2622" customHeight="1" spans="1:23">
      <c r="A2622" s="1">
        <v>2621</v>
      </c>
      <c r="B2622" s="1" t="s">
        <v>19001</v>
      </c>
      <c r="C2622" s="1" t="s">
        <v>19002</v>
      </c>
      <c r="D2622" s="2" t="s">
        <v>19003</v>
      </c>
      <c r="E2622" s="1" t="s">
        <v>19004</v>
      </c>
      <c r="F2622" s="1" t="s">
        <v>19005</v>
      </c>
      <c r="G2622" s="1" t="s">
        <v>19006</v>
      </c>
      <c r="H2622" s="1" t="s">
        <v>28</v>
      </c>
      <c r="I2622" s="1" t="s">
        <v>19007</v>
      </c>
      <c r="J2622" s="2" t="s">
        <v>19008</v>
      </c>
      <c r="L2622" s="1" t="s">
        <v>28</v>
      </c>
      <c r="M2622" s="2" t="s">
        <v>163</v>
      </c>
      <c r="N2622" s="3">
        <v>457</v>
      </c>
      <c r="O2622" s="9">
        <v>0.84</v>
      </c>
      <c r="P2622" s="3">
        <v>384</v>
      </c>
      <c r="Q2622" s="1" t="s">
        <v>32</v>
      </c>
      <c r="R2622" s="2" t="s">
        <v>1727</v>
      </c>
      <c r="S2622" s="1" t="s">
        <v>19009</v>
      </c>
      <c r="T2622" s="11">
        <v>45439</v>
      </c>
      <c r="U2622" s="2" t="s">
        <v>19010</v>
      </c>
      <c r="W2622" s="1" t="s">
        <v>35</v>
      </c>
    </row>
    <row r="2623" customHeight="1" spans="1:23">
      <c r="A2623" s="1">
        <v>2622</v>
      </c>
      <c r="B2623" s="1" t="s">
        <v>19001</v>
      </c>
      <c r="C2623" s="1" t="s">
        <v>19002</v>
      </c>
      <c r="D2623" s="2" t="s">
        <v>19011</v>
      </c>
      <c r="E2623" s="1" t="s">
        <v>19012</v>
      </c>
      <c r="F2623" s="1" t="s">
        <v>19013</v>
      </c>
      <c r="G2623" s="1" t="s">
        <v>28</v>
      </c>
      <c r="H2623" s="1" t="s">
        <v>28</v>
      </c>
      <c r="I2623" s="1" t="s">
        <v>19014</v>
      </c>
      <c r="J2623" s="2" t="s">
        <v>19015</v>
      </c>
      <c r="L2623" s="1" t="s">
        <v>28</v>
      </c>
      <c r="M2623" s="2" t="s">
        <v>232</v>
      </c>
      <c r="N2623" s="3">
        <v>401</v>
      </c>
      <c r="O2623" s="9">
        <v>0.84</v>
      </c>
      <c r="P2623" s="3">
        <v>337</v>
      </c>
      <c r="Q2623" s="1" t="s">
        <v>32</v>
      </c>
      <c r="R2623" s="2" t="s">
        <v>1395</v>
      </c>
      <c r="S2623" s="1" t="s">
        <v>28</v>
      </c>
      <c r="T2623" s="11">
        <v>45009</v>
      </c>
      <c r="U2623" s="2" t="s">
        <v>19016</v>
      </c>
      <c r="W2623" s="1" t="s">
        <v>35</v>
      </c>
    </row>
    <row r="2624" customHeight="1" spans="1:23">
      <c r="A2624" s="1">
        <v>2623</v>
      </c>
      <c r="B2624" s="1" t="s">
        <v>19001</v>
      </c>
      <c r="C2624" s="1" t="s">
        <v>19002</v>
      </c>
      <c r="D2624" s="2" t="s">
        <v>19017</v>
      </c>
      <c r="E2624" s="1" t="s">
        <v>19018</v>
      </c>
      <c r="F2624" s="1" t="s">
        <v>28</v>
      </c>
      <c r="G2624" s="1" t="s">
        <v>19019</v>
      </c>
      <c r="H2624" s="1" t="s">
        <v>220</v>
      </c>
      <c r="I2624" s="1" t="s">
        <v>19020</v>
      </c>
      <c r="J2624" s="2" t="s">
        <v>19021</v>
      </c>
      <c r="L2624" s="1" t="s">
        <v>28</v>
      </c>
      <c r="M2624" s="2" t="s">
        <v>163</v>
      </c>
      <c r="N2624" s="3">
        <v>486</v>
      </c>
      <c r="O2624" s="9">
        <v>0.84</v>
      </c>
      <c r="P2624" s="3">
        <v>408</v>
      </c>
      <c r="Q2624" s="1" t="s">
        <v>32</v>
      </c>
      <c r="R2624" s="2" t="s">
        <v>641</v>
      </c>
      <c r="S2624" s="1" t="s">
        <v>19022</v>
      </c>
      <c r="T2624" s="11">
        <v>45154</v>
      </c>
      <c r="U2624" s="2" t="s">
        <v>19023</v>
      </c>
      <c r="W2624" s="1" t="s">
        <v>35</v>
      </c>
    </row>
    <row r="2625" customHeight="1" spans="1:23">
      <c r="A2625" s="1">
        <v>2624</v>
      </c>
      <c r="B2625" s="1" t="s">
        <v>19024</v>
      </c>
      <c r="C2625" s="1" t="s">
        <v>2771</v>
      </c>
      <c r="D2625" s="2" t="s">
        <v>19025</v>
      </c>
      <c r="E2625" s="1" t="s">
        <v>19026</v>
      </c>
      <c r="F2625" s="1" t="s">
        <v>19027</v>
      </c>
      <c r="G2625" s="1" t="s">
        <v>28</v>
      </c>
      <c r="H2625" s="1" t="s">
        <v>28</v>
      </c>
      <c r="I2625" s="1" t="s">
        <v>19028</v>
      </c>
      <c r="J2625" s="2" t="s">
        <v>19029</v>
      </c>
      <c r="L2625" s="1" t="s">
        <v>28</v>
      </c>
      <c r="M2625" s="2" t="s">
        <v>232</v>
      </c>
      <c r="N2625" s="3">
        <v>267</v>
      </c>
      <c r="O2625" s="9">
        <v>0.84</v>
      </c>
      <c r="P2625" s="3">
        <v>224</v>
      </c>
      <c r="Q2625" s="1" t="s">
        <v>32</v>
      </c>
      <c r="R2625" s="2" t="s">
        <v>90</v>
      </c>
      <c r="S2625" s="1" t="s">
        <v>28</v>
      </c>
      <c r="T2625" s="11">
        <v>44622</v>
      </c>
      <c r="U2625" s="2" t="s">
        <v>19030</v>
      </c>
      <c r="W2625" s="1" t="s">
        <v>35</v>
      </c>
    </row>
    <row r="2626" customHeight="1" spans="1:23">
      <c r="A2626" s="1">
        <v>2625</v>
      </c>
      <c r="B2626" s="1" t="s">
        <v>19024</v>
      </c>
      <c r="C2626" s="1" t="s">
        <v>2771</v>
      </c>
      <c r="D2626" s="2" t="s">
        <v>19031</v>
      </c>
      <c r="E2626" s="1" t="s">
        <v>19032</v>
      </c>
      <c r="F2626" s="1" t="s">
        <v>28</v>
      </c>
      <c r="G2626" s="1" t="s">
        <v>28</v>
      </c>
      <c r="H2626" s="1" t="s">
        <v>28</v>
      </c>
      <c r="I2626" s="1" t="s">
        <v>19033</v>
      </c>
      <c r="J2626" s="2" t="s">
        <v>19034</v>
      </c>
      <c r="L2626" s="1" t="s">
        <v>28</v>
      </c>
      <c r="M2626" s="2" t="s">
        <v>232</v>
      </c>
      <c r="N2626" s="3">
        <v>249</v>
      </c>
      <c r="O2626" s="9">
        <v>0.84</v>
      </c>
      <c r="P2626" s="3">
        <v>209</v>
      </c>
      <c r="Q2626" s="1" t="s">
        <v>32</v>
      </c>
      <c r="R2626" s="2" t="s">
        <v>303</v>
      </c>
      <c r="S2626" s="1" t="s">
        <v>28</v>
      </c>
      <c r="T2626" s="11">
        <v>44924</v>
      </c>
      <c r="U2626" s="2" t="s">
        <v>19035</v>
      </c>
      <c r="W2626" s="1" t="s">
        <v>35</v>
      </c>
    </row>
    <row r="2627" customHeight="1" spans="1:23">
      <c r="A2627" s="1">
        <v>2626</v>
      </c>
      <c r="B2627" s="1" t="s">
        <v>19024</v>
      </c>
      <c r="C2627" s="1" t="s">
        <v>2771</v>
      </c>
      <c r="D2627" s="2" t="s">
        <v>19036</v>
      </c>
      <c r="E2627" s="1" t="s">
        <v>19037</v>
      </c>
      <c r="F2627" s="1" t="s">
        <v>28</v>
      </c>
      <c r="G2627" s="1" t="s">
        <v>19038</v>
      </c>
      <c r="H2627" s="1" t="s">
        <v>189</v>
      </c>
      <c r="I2627" s="1" t="s">
        <v>19039</v>
      </c>
      <c r="J2627" s="2" t="s">
        <v>19040</v>
      </c>
      <c r="L2627" s="1" t="s">
        <v>28</v>
      </c>
      <c r="M2627" s="2" t="s">
        <v>193</v>
      </c>
      <c r="N2627" s="3">
        <v>462</v>
      </c>
      <c r="O2627" s="9">
        <v>0.84</v>
      </c>
      <c r="P2627" s="3">
        <v>388</v>
      </c>
      <c r="Q2627" s="1" t="s">
        <v>57</v>
      </c>
      <c r="R2627" s="2" t="s">
        <v>19041</v>
      </c>
      <c r="S2627" s="1" t="s">
        <v>19042</v>
      </c>
      <c r="T2627" s="11">
        <v>45094</v>
      </c>
      <c r="U2627" s="2" t="s">
        <v>19043</v>
      </c>
      <c r="W2627" s="1" t="s">
        <v>35</v>
      </c>
    </row>
    <row r="2628" customHeight="1" spans="1:23">
      <c r="A2628" s="1">
        <v>2627</v>
      </c>
      <c r="B2628" s="1" t="s">
        <v>19024</v>
      </c>
      <c r="C2628" s="1" t="s">
        <v>2771</v>
      </c>
      <c r="D2628" s="2" t="s">
        <v>19044</v>
      </c>
      <c r="E2628" s="1" t="s">
        <v>19045</v>
      </c>
      <c r="F2628" s="1" t="s">
        <v>19046</v>
      </c>
      <c r="G2628" s="1" t="s">
        <v>28</v>
      </c>
      <c r="H2628" s="1" t="s">
        <v>28</v>
      </c>
      <c r="I2628" s="1" t="s">
        <v>19047</v>
      </c>
      <c r="J2628" s="2" t="s">
        <v>19048</v>
      </c>
      <c r="L2628" s="1" t="s">
        <v>28</v>
      </c>
      <c r="M2628" s="2" t="s">
        <v>232</v>
      </c>
      <c r="N2628" s="3">
        <v>445</v>
      </c>
      <c r="O2628" s="9">
        <v>0.84</v>
      </c>
      <c r="P2628" s="3">
        <v>374</v>
      </c>
      <c r="Q2628" s="1" t="s">
        <v>57</v>
      </c>
      <c r="R2628" s="2" t="s">
        <v>1585</v>
      </c>
      <c r="S2628" s="1" t="s">
        <v>28</v>
      </c>
      <c r="T2628" s="11">
        <v>44568</v>
      </c>
      <c r="U2628" s="2" t="s">
        <v>19049</v>
      </c>
      <c r="W2628" s="1" t="s">
        <v>35</v>
      </c>
    </row>
    <row r="2629" customHeight="1" spans="1:23">
      <c r="A2629" s="1">
        <v>2628</v>
      </c>
      <c r="B2629" s="1" t="s">
        <v>19024</v>
      </c>
      <c r="C2629" s="1" t="s">
        <v>2771</v>
      </c>
      <c r="D2629" s="2" t="s">
        <v>19050</v>
      </c>
      <c r="E2629" s="1" t="s">
        <v>19051</v>
      </c>
      <c r="F2629" s="1" t="s">
        <v>28</v>
      </c>
      <c r="G2629" s="1" t="s">
        <v>19052</v>
      </c>
      <c r="H2629" s="1" t="s">
        <v>28</v>
      </c>
      <c r="I2629" s="1" t="s">
        <v>19053</v>
      </c>
      <c r="J2629" s="2" t="s">
        <v>19054</v>
      </c>
      <c r="L2629" s="1" t="s">
        <v>28</v>
      </c>
      <c r="M2629" s="2" t="s">
        <v>163</v>
      </c>
      <c r="N2629" s="3">
        <v>233</v>
      </c>
      <c r="O2629" s="9">
        <v>0.84</v>
      </c>
      <c r="P2629" s="3">
        <v>196</v>
      </c>
      <c r="Q2629" s="1" t="s">
        <v>32</v>
      </c>
      <c r="R2629" s="2" t="s">
        <v>4454</v>
      </c>
      <c r="S2629" s="1" t="s">
        <v>19055</v>
      </c>
      <c r="T2629" s="11">
        <v>45079</v>
      </c>
      <c r="U2629" s="2" t="s">
        <v>19056</v>
      </c>
      <c r="W2629" s="1" t="s">
        <v>35</v>
      </c>
    </row>
    <row r="2630" customHeight="1" spans="1:23">
      <c r="A2630" s="1">
        <v>2629</v>
      </c>
      <c r="B2630" s="1" t="s">
        <v>19024</v>
      </c>
      <c r="C2630" s="1" t="s">
        <v>2771</v>
      </c>
      <c r="D2630" s="2" t="s">
        <v>19057</v>
      </c>
      <c r="E2630" s="1" t="str">
        <f>VLOOKUP(D2630,[1]加!C:D,2,0)</f>
        <v>An Introduction to Universal Artificial Intelligence</v>
      </c>
      <c r="F2630" s="1" t="s">
        <v>28</v>
      </c>
      <c r="G2630" s="1" t="s">
        <v>19058</v>
      </c>
      <c r="H2630" s="1" t="s">
        <v>28</v>
      </c>
      <c r="I2630" s="1" t="s">
        <v>19059</v>
      </c>
      <c r="J2630" s="2" t="s">
        <v>19060</v>
      </c>
      <c r="L2630" s="1" t="s">
        <v>28</v>
      </c>
      <c r="M2630" s="2" t="s">
        <v>183</v>
      </c>
      <c r="N2630" s="3">
        <v>584</v>
      </c>
      <c r="O2630" s="9">
        <v>0.84</v>
      </c>
      <c r="P2630" s="3">
        <v>491</v>
      </c>
      <c r="Q2630" s="1" t="s">
        <v>32</v>
      </c>
      <c r="R2630" s="2" t="s">
        <v>19061</v>
      </c>
      <c r="S2630" s="1" t="s">
        <v>19062</v>
      </c>
      <c r="T2630" s="1" t="s">
        <v>6131</v>
      </c>
      <c r="U2630" s="2" t="s">
        <v>19063</v>
      </c>
      <c r="W2630" s="1" t="s">
        <v>35</v>
      </c>
    </row>
    <row r="2631" customHeight="1" spans="1:23">
      <c r="A2631" s="1">
        <v>2630</v>
      </c>
      <c r="B2631" s="1" t="s">
        <v>19064</v>
      </c>
      <c r="C2631" s="1" t="s">
        <v>1556</v>
      </c>
      <c r="D2631" s="2" t="s">
        <v>19065</v>
      </c>
      <c r="E2631" s="1" t="s">
        <v>19066</v>
      </c>
      <c r="F2631" s="1" t="s">
        <v>28</v>
      </c>
      <c r="G2631" s="1" t="s">
        <v>28</v>
      </c>
      <c r="H2631" s="1" t="s">
        <v>28</v>
      </c>
      <c r="I2631" s="1" t="s">
        <v>19067</v>
      </c>
      <c r="J2631" s="2" t="s">
        <v>19068</v>
      </c>
      <c r="L2631" s="1" t="s">
        <v>28</v>
      </c>
      <c r="M2631" s="2" t="s">
        <v>193</v>
      </c>
      <c r="N2631" s="3">
        <v>925</v>
      </c>
      <c r="O2631" s="9">
        <v>0.84</v>
      </c>
      <c r="P2631" s="3">
        <v>777</v>
      </c>
      <c r="Q2631" s="1" t="s">
        <v>57</v>
      </c>
      <c r="R2631" s="2" t="s">
        <v>853</v>
      </c>
      <c r="S2631" s="1" t="s">
        <v>19069</v>
      </c>
      <c r="T2631" s="11">
        <v>44975</v>
      </c>
      <c r="U2631" s="2" t="s">
        <v>19070</v>
      </c>
      <c r="W2631" s="1" t="s">
        <v>35</v>
      </c>
    </row>
    <row r="2632" customHeight="1" spans="1:23">
      <c r="A2632" s="1">
        <v>2631</v>
      </c>
      <c r="B2632" s="1" t="s">
        <v>19064</v>
      </c>
      <c r="C2632" s="1" t="s">
        <v>1556</v>
      </c>
      <c r="D2632" s="2" t="s">
        <v>19071</v>
      </c>
      <c r="E2632" s="1" t="s">
        <v>19072</v>
      </c>
      <c r="F2632" s="1" t="s">
        <v>19073</v>
      </c>
      <c r="G2632" s="1" t="s">
        <v>28</v>
      </c>
      <c r="H2632" s="1" t="s">
        <v>28</v>
      </c>
      <c r="I2632" s="1" t="s">
        <v>19074</v>
      </c>
      <c r="J2632" s="2" t="s">
        <v>19075</v>
      </c>
      <c r="L2632" s="1" t="s">
        <v>28</v>
      </c>
      <c r="M2632" s="2" t="s">
        <v>1296</v>
      </c>
      <c r="N2632" s="3">
        <v>378</v>
      </c>
      <c r="O2632" s="9">
        <v>0.84</v>
      </c>
      <c r="P2632" s="3">
        <v>318</v>
      </c>
      <c r="Q2632" s="1" t="s">
        <v>32</v>
      </c>
      <c r="R2632" s="2" t="s">
        <v>14263</v>
      </c>
      <c r="S2632" s="1" t="s">
        <v>19076</v>
      </c>
      <c r="T2632" s="11">
        <v>44886</v>
      </c>
      <c r="U2632" s="2" t="s">
        <v>19077</v>
      </c>
      <c r="W2632" s="1" t="s">
        <v>35</v>
      </c>
    </row>
    <row r="2633" customHeight="1" spans="1:23">
      <c r="A2633" s="1">
        <v>2632</v>
      </c>
      <c r="B2633" s="1" t="s">
        <v>19064</v>
      </c>
      <c r="C2633" s="1" t="s">
        <v>1556</v>
      </c>
      <c r="D2633" s="2" t="s">
        <v>19078</v>
      </c>
      <c r="E2633" s="1" t="s">
        <v>19079</v>
      </c>
      <c r="F2633" s="1" t="s">
        <v>19080</v>
      </c>
      <c r="G2633" s="1" t="s">
        <v>28</v>
      </c>
      <c r="H2633" s="1" t="s">
        <v>220</v>
      </c>
      <c r="I2633" s="1" t="s">
        <v>19081</v>
      </c>
      <c r="J2633" s="2" t="s">
        <v>19082</v>
      </c>
      <c r="L2633" s="1" t="s">
        <v>28</v>
      </c>
      <c r="M2633" s="2" t="s">
        <v>193</v>
      </c>
      <c r="N2633" s="3">
        <v>589</v>
      </c>
      <c r="O2633" s="9">
        <v>0.84</v>
      </c>
      <c r="P2633" s="3">
        <v>495</v>
      </c>
      <c r="Q2633" s="1" t="s">
        <v>57</v>
      </c>
      <c r="R2633" s="2" t="s">
        <v>10217</v>
      </c>
      <c r="S2633" s="1" t="s">
        <v>18984</v>
      </c>
      <c r="T2633" s="11">
        <v>45087</v>
      </c>
      <c r="U2633" s="2" t="s">
        <v>19083</v>
      </c>
      <c r="W2633" s="1" t="s">
        <v>35</v>
      </c>
    </row>
    <row r="2634" customHeight="1" spans="1:23">
      <c r="A2634" s="1">
        <v>2633</v>
      </c>
      <c r="B2634" s="1" t="s">
        <v>19064</v>
      </c>
      <c r="C2634" s="1" t="s">
        <v>1556</v>
      </c>
      <c r="D2634" s="2" t="s">
        <v>19084</v>
      </c>
      <c r="E2634" s="1" t="s">
        <v>19085</v>
      </c>
      <c r="F2634" s="1" t="s">
        <v>19086</v>
      </c>
      <c r="G2634" s="1" t="s">
        <v>19087</v>
      </c>
      <c r="H2634" s="1" t="s">
        <v>28</v>
      </c>
      <c r="I2634" s="1" t="s">
        <v>19088</v>
      </c>
      <c r="J2634" s="2" t="s">
        <v>19089</v>
      </c>
      <c r="L2634" s="1" t="s">
        <v>28</v>
      </c>
      <c r="M2634" s="2" t="s">
        <v>193</v>
      </c>
      <c r="N2634" s="3">
        <v>420</v>
      </c>
      <c r="O2634" s="9">
        <v>0.84</v>
      </c>
      <c r="P2634" s="3">
        <v>353</v>
      </c>
      <c r="Q2634" s="1" t="s">
        <v>32</v>
      </c>
      <c r="R2634" s="2" t="s">
        <v>13865</v>
      </c>
      <c r="S2634" s="1" t="s">
        <v>19090</v>
      </c>
      <c r="T2634" s="11">
        <v>44998</v>
      </c>
      <c r="U2634" s="2" t="s">
        <v>19091</v>
      </c>
      <c r="W2634" s="1" t="s">
        <v>35</v>
      </c>
    </row>
    <row r="2635" customHeight="1" spans="1:23">
      <c r="A2635" s="1">
        <v>2634</v>
      </c>
      <c r="B2635" s="1" t="s">
        <v>19064</v>
      </c>
      <c r="C2635" s="1" t="s">
        <v>1556</v>
      </c>
      <c r="D2635" s="2" t="s">
        <v>19092</v>
      </c>
      <c r="E2635" s="1" t="s">
        <v>19093</v>
      </c>
      <c r="F2635" s="1" t="s">
        <v>19094</v>
      </c>
      <c r="G2635" s="1" t="s">
        <v>28</v>
      </c>
      <c r="H2635" s="1" t="s">
        <v>28</v>
      </c>
      <c r="I2635" s="1" t="s">
        <v>19095</v>
      </c>
      <c r="J2635" s="2" t="s">
        <v>19096</v>
      </c>
      <c r="L2635" s="1" t="s">
        <v>28</v>
      </c>
      <c r="M2635" s="2" t="s">
        <v>232</v>
      </c>
      <c r="N2635" s="3">
        <v>408</v>
      </c>
      <c r="O2635" s="9">
        <v>0.84</v>
      </c>
      <c r="P2635" s="3">
        <v>343</v>
      </c>
      <c r="Q2635" s="1" t="s">
        <v>32</v>
      </c>
      <c r="R2635" s="2" t="s">
        <v>670</v>
      </c>
      <c r="S2635" s="1" t="s">
        <v>28</v>
      </c>
      <c r="T2635" s="11">
        <v>45299</v>
      </c>
      <c r="U2635" s="2" t="s">
        <v>19097</v>
      </c>
      <c r="W2635" s="1" t="s">
        <v>35</v>
      </c>
    </row>
    <row r="2636" customHeight="1" spans="1:23">
      <c r="A2636" s="1">
        <v>2635</v>
      </c>
      <c r="B2636" s="1" t="s">
        <v>19064</v>
      </c>
      <c r="C2636" s="1" t="s">
        <v>1556</v>
      </c>
      <c r="D2636" s="2" t="s">
        <v>19098</v>
      </c>
      <c r="E2636" s="1" t="s">
        <v>19099</v>
      </c>
      <c r="F2636" s="1" t="s">
        <v>16717</v>
      </c>
      <c r="G2636" s="1" t="s">
        <v>28</v>
      </c>
      <c r="H2636" s="1" t="s">
        <v>220</v>
      </c>
      <c r="I2636" s="1" t="s">
        <v>19100</v>
      </c>
      <c r="J2636" s="2" t="s">
        <v>19101</v>
      </c>
      <c r="L2636" s="1" t="s">
        <v>28</v>
      </c>
      <c r="M2636" s="2" t="s">
        <v>212</v>
      </c>
      <c r="N2636" s="3">
        <v>681</v>
      </c>
      <c r="O2636" s="9">
        <v>0.84</v>
      </c>
      <c r="P2636" s="3">
        <v>572</v>
      </c>
      <c r="Q2636" s="1" t="s">
        <v>57</v>
      </c>
      <c r="R2636" s="2" t="s">
        <v>19102</v>
      </c>
      <c r="S2636" s="1" t="s">
        <v>28</v>
      </c>
      <c r="T2636" s="11">
        <v>45323</v>
      </c>
      <c r="U2636" s="2" t="s">
        <v>19103</v>
      </c>
      <c r="W2636" s="1" t="s">
        <v>35</v>
      </c>
    </row>
    <row r="2637" customHeight="1" spans="1:23">
      <c r="A2637" s="1">
        <v>2636</v>
      </c>
      <c r="B2637" s="1" t="s">
        <v>19064</v>
      </c>
      <c r="C2637" s="1" t="s">
        <v>1556</v>
      </c>
      <c r="D2637" s="2" t="s">
        <v>19104</v>
      </c>
      <c r="E2637" s="1" t="s">
        <v>19105</v>
      </c>
      <c r="F2637" s="1" t="s">
        <v>28</v>
      </c>
      <c r="G2637" s="1" t="s">
        <v>18790</v>
      </c>
      <c r="H2637" s="1" t="s">
        <v>506</v>
      </c>
      <c r="I2637" s="1" t="s">
        <v>19106</v>
      </c>
      <c r="J2637" s="2" t="s">
        <v>19107</v>
      </c>
      <c r="L2637" s="1" t="s">
        <v>28</v>
      </c>
      <c r="M2637" s="2" t="s">
        <v>193</v>
      </c>
      <c r="N2637" s="3">
        <v>336</v>
      </c>
      <c r="O2637" s="9">
        <v>0.84</v>
      </c>
      <c r="P2637" s="3">
        <v>282</v>
      </c>
      <c r="Q2637" s="1" t="s">
        <v>32</v>
      </c>
      <c r="R2637" s="2" t="s">
        <v>7604</v>
      </c>
      <c r="S2637" s="1" t="s">
        <v>19108</v>
      </c>
      <c r="T2637" s="11">
        <v>45020</v>
      </c>
      <c r="U2637" s="2" t="s">
        <v>19109</v>
      </c>
      <c r="W2637" s="1" t="s">
        <v>35</v>
      </c>
    </row>
    <row r="2638" customHeight="1" spans="1:23">
      <c r="A2638" s="1">
        <v>2637</v>
      </c>
      <c r="B2638" s="1" t="s">
        <v>19064</v>
      </c>
      <c r="C2638" s="1" t="s">
        <v>1556</v>
      </c>
      <c r="D2638" s="2" t="s">
        <v>19110</v>
      </c>
      <c r="E2638" s="1" t="str">
        <f>VLOOKUP(D2638,[1]加!C:D,2,0)</f>
        <v>Linear Algebra for Data Science, Machine Learning, and Signal Processing</v>
      </c>
      <c r="F2638" s="1" t="s">
        <v>28</v>
      </c>
      <c r="G2638" s="1" t="s">
        <v>28</v>
      </c>
      <c r="H2638" s="1" t="s">
        <v>28</v>
      </c>
      <c r="I2638" s="1" t="s">
        <v>19111</v>
      </c>
      <c r="J2638" s="2" t="s">
        <v>19112</v>
      </c>
      <c r="L2638" s="1" t="s">
        <v>28</v>
      </c>
      <c r="M2638" s="2" t="s">
        <v>212</v>
      </c>
      <c r="N2638" s="3">
        <v>486</v>
      </c>
      <c r="O2638" s="9">
        <v>0.84</v>
      </c>
      <c r="P2638" s="3">
        <v>408</v>
      </c>
      <c r="Q2638" s="1" t="s">
        <v>57</v>
      </c>
      <c r="R2638" s="2" t="s">
        <v>3365</v>
      </c>
      <c r="S2638" s="1" t="s">
        <v>214</v>
      </c>
      <c r="T2638" s="1" t="s">
        <v>726</v>
      </c>
      <c r="U2638" s="2" t="s">
        <v>19113</v>
      </c>
      <c r="W2638" s="1" t="s">
        <v>35</v>
      </c>
    </row>
    <row r="2639" customHeight="1" spans="1:23">
      <c r="A2639" s="1">
        <v>2638</v>
      </c>
      <c r="B2639" s="1" t="s">
        <v>19064</v>
      </c>
      <c r="C2639" s="1" t="s">
        <v>1556</v>
      </c>
      <c r="D2639" s="2" t="s">
        <v>19114</v>
      </c>
      <c r="E2639" s="1" t="s">
        <v>19115</v>
      </c>
      <c r="F2639" s="1" t="s">
        <v>28</v>
      </c>
      <c r="G2639" s="1" t="s">
        <v>19116</v>
      </c>
      <c r="H2639" s="1" t="s">
        <v>28</v>
      </c>
      <c r="I2639" s="1" t="s">
        <v>19117</v>
      </c>
      <c r="J2639" s="2" t="s">
        <v>19118</v>
      </c>
      <c r="L2639" s="1" t="s">
        <v>28</v>
      </c>
      <c r="M2639" s="2" t="s">
        <v>43</v>
      </c>
      <c r="N2639" s="3">
        <v>647</v>
      </c>
      <c r="O2639" s="9">
        <v>0.84</v>
      </c>
      <c r="P2639" s="3">
        <v>543</v>
      </c>
      <c r="Q2639" s="1" t="s">
        <v>57</v>
      </c>
      <c r="R2639" s="2" t="s">
        <v>3009</v>
      </c>
      <c r="S2639" s="1" t="s">
        <v>19119</v>
      </c>
      <c r="T2639" s="11">
        <v>45650</v>
      </c>
      <c r="U2639" s="1" t="s">
        <v>28</v>
      </c>
      <c r="W2639" s="1" t="s">
        <v>35</v>
      </c>
    </row>
    <row r="2640" customHeight="1" spans="1:23">
      <c r="A2640" s="1">
        <v>2639</v>
      </c>
      <c r="B2640" s="1" t="s">
        <v>19064</v>
      </c>
      <c r="C2640" s="1" t="s">
        <v>1556</v>
      </c>
      <c r="D2640" s="1" t="s">
        <v>19120</v>
      </c>
      <c r="E2640" s="1" t="s">
        <v>19121</v>
      </c>
      <c r="F2640" s="1" t="s">
        <v>19122</v>
      </c>
      <c r="G2640" s="1" t="s">
        <v>28</v>
      </c>
      <c r="H2640" s="1" t="s">
        <v>28</v>
      </c>
      <c r="I2640" s="1" t="s">
        <v>19123</v>
      </c>
      <c r="J2640" s="2" t="s">
        <v>19124</v>
      </c>
      <c r="L2640" s="1" t="s">
        <v>28</v>
      </c>
      <c r="M2640" s="2" t="s">
        <v>6157</v>
      </c>
      <c r="N2640" s="3">
        <v>173</v>
      </c>
      <c r="O2640" s="9">
        <v>0.84</v>
      </c>
      <c r="P2640" s="3">
        <v>145</v>
      </c>
      <c r="Q2640" s="1" t="s">
        <v>32</v>
      </c>
      <c r="R2640" s="2" t="s">
        <v>1515</v>
      </c>
      <c r="S2640" s="1" t="s">
        <v>19125</v>
      </c>
      <c r="T2640" s="1" t="s">
        <v>3399</v>
      </c>
      <c r="U2640" s="2" t="s">
        <v>19126</v>
      </c>
      <c r="V2640" s="1" t="s">
        <v>48</v>
      </c>
      <c r="W2640" s="1" t="s">
        <v>35</v>
      </c>
    </row>
    <row r="2641" customHeight="1" spans="1:23">
      <c r="A2641" s="1">
        <v>2640</v>
      </c>
      <c r="B2641" s="1" t="s">
        <v>19127</v>
      </c>
      <c r="C2641" s="1" t="s">
        <v>18993</v>
      </c>
      <c r="D2641" s="2" t="s">
        <v>19128</v>
      </c>
      <c r="E2641" s="1" t="s">
        <v>19129</v>
      </c>
      <c r="F2641" s="1" t="s">
        <v>28</v>
      </c>
      <c r="G2641" s="1" t="s">
        <v>13701</v>
      </c>
      <c r="H2641" s="1" t="s">
        <v>28</v>
      </c>
      <c r="I2641" s="1" t="s">
        <v>19130</v>
      </c>
      <c r="J2641" s="2" t="s">
        <v>19131</v>
      </c>
      <c r="L2641" s="1" t="s">
        <v>28</v>
      </c>
      <c r="M2641" s="2" t="s">
        <v>193</v>
      </c>
      <c r="N2641" s="3">
        <v>1430</v>
      </c>
      <c r="O2641" s="9">
        <v>0.84</v>
      </c>
      <c r="P2641" s="3">
        <v>1201</v>
      </c>
      <c r="Q2641" s="1" t="s">
        <v>57</v>
      </c>
      <c r="R2641" s="1" t="s">
        <v>28</v>
      </c>
      <c r="S2641" s="1" t="s">
        <v>19132</v>
      </c>
      <c r="T2641" s="11">
        <v>45032</v>
      </c>
      <c r="U2641" s="2" t="s">
        <v>19133</v>
      </c>
      <c r="W2641" s="1" t="s">
        <v>35</v>
      </c>
    </row>
    <row r="2642" customHeight="1" spans="1:23">
      <c r="A2642" s="1">
        <v>2641</v>
      </c>
      <c r="B2642" s="7" t="s">
        <v>19134</v>
      </c>
      <c r="C2642" s="1" t="s">
        <v>2634</v>
      </c>
      <c r="D2642" s="2" t="s">
        <v>19135</v>
      </c>
      <c r="E2642" s="1" t="s">
        <v>19136</v>
      </c>
      <c r="F2642" s="1" t="s">
        <v>28</v>
      </c>
      <c r="G2642" s="1" t="s">
        <v>19137</v>
      </c>
      <c r="H2642" s="1" t="s">
        <v>357</v>
      </c>
      <c r="I2642" s="1" t="s">
        <v>19138</v>
      </c>
      <c r="J2642" s="2" t="s">
        <v>19139</v>
      </c>
      <c r="L2642" s="1" t="s">
        <v>28</v>
      </c>
      <c r="M2642" s="2" t="s">
        <v>232</v>
      </c>
      <c r="N2642" s="3">
        <v>584</v>
      </c>
      <c r="O2642" s="9">
        <v>0.84</v>
      </c>
      <c r="P2642" s="3">
        <v>491</v>
      </c>
      <c r="Q2642" s="1" t="s">
        <v>32</v>
      </c>
      <c r="R2642" s="2" t="s">
        <v>19140</v>
      </c>
      <c r="S2642" s="1" t="s">
        <v>28</v>
      </c>
      <c r="T2642" s="11">
        <v>45303</v>
      </c>
      <c r="U2642" s="2" t="s">
        <v>19141</v>
      </c>
      <c r="W2642" s="1" t="s">
        <v>35</v>
      </c>
    </row>
    <row r="2643" customHeight="1" spans="1:23">
      <c r="A2643" s="1">
        <v>2642</v>
      </c>
      <c r="B2643" s="1" t="s">
        <v>19134</v>
      </c>
      <c r="C2643" s="1" t="s">
        <v>2634</v>
      </c>
      <c r="D2643" s="2" t="s">
        <v>19142</v>
      </c>
      <c r="E2643" s="1" t="s">
        <v>19143</v>
      </c>
      <c r="F2643" s="1" t="s">
        <v>19144</v>
      </c>
      <c r="G2643" s="1" t="s">
        <v>28</v>
      </c>
      <c r="H2643" s="1" t="s">
        <v>220</v>
      </c>
      <c r="I2643" s="1" t="s">
        <v>19145</v>
      </c>
      <c r="J2643" s="2" t="s">
        <v>19146</v>
      </c>
      <c r="L2643" s="1" t="s">
        <v>28</v>
      </c>
      <c r="M2643" s="2" t="s">
        <v>232</v>
      </c>
      <c r="N2643" s="3">
        <v>1375</v>
      </c>
      <c r="O2643" s="9">
        <v>0.84</v>
      </c>
      <c r="P2643" s="3">
        <v>1155</v>
      </c>
      <c r="Q2643" s="1" t="s">
        <v>57</v>
      </c>
      <c r="R2643" s="2" t="s">
        <v>4329</v>
      </c>
      <c r="S2643" s="1" t="s">
        <v>28</v>
      </c>
      <c r="T2643" s="11">
        <v>44974</v>
      </c>
      <c r="U2643" s="2" t="s">
        <v>19147</v>
      </c>
      <c r="W2643" s="1" t="s">
        <v>35</v>
      </c>
    </row>
    <row r="2644" customHeight="1" spans="1:23">
      <c r="A2644" s="1">
        <v>2643</v>
      </c>
      <c r="B2644" s="1" t="s">
        <v>19134</v>
      </c>
      <c r="C2644" s="1" t="s">
        <v>2634</v>
      </c>
      <c r="D2644" s="2" t="s">
        <v>19148</v>
      </c>
      <c r="E2644" s="1" t="s">
        <v>19149</v>
      </c>
      <c r="F2644" s="1" t="s">
        <v>28</v>
      </c>
      <c r="G2644" s="1" t="s">
        <v>180</v>
      </c>
      <c r="H2644" s="1" t="s">
        <v>28</v>
      </c>
      <c r="I2644" s="1" t="s">
        <v>19150</v>
      </c>
      <c r="J2644" s="2" t="s">
        <v>19151</v>
      </c>
      <c r="L2644" s="1" t="s">
        <v>28</v>
      </c>
      <c r="M2644" s="2" t="s">
        <v>183</v>
      </c>
      <c r="N2644" s="3">
        <v>623</v>
      </c>
      <c r="O2644" s="9">
        <v>0.84</v>
      </c>
      <c r="P2644" s="3">
        <v>523</v>
      </c>
      <c r="Q2644" s="1" t="s">
        <v>32</v>
      </c>
      <c r="R2644" s="2" t="s">
        <v>118</v>
      </c>
      <c r="S2644" s="1" t="s">
        <v>19152</v>
      </c>
      <c r="T2644" s="11">
        <v>45380</v>
      </c>
      <c r="U2644" s="2" t="s">
        <v>19153</v>
      </c>
      <c r="W2644" s="1" t="s">
        <v>35</v>
      </c>
    </row>
    <row r="2645" customHeight="1" spans="1:23">
      <c r="A2645" s="1">
        <v>2644</v>
      </c>
      <c r="B2645" s="1" t="s">
        <v>19134</v>
      </c>
      <c r="C2645" s="1" t="s">
        <v>2634</v>
      </c>
      <c r="D2645" s="2" t="s">
        <v>19154</v>
      </c>
      <c r="E2645" s="1" t="s">
        <v>19155</v>
      </c>
      <c r="F2645" s="1" t="s">
        <v>19156</v>
      </c>
      <c r="G2645" s="1" t="s">
        <v>28</v>
      </c>
      <c r="H2645" s="1" t="s">
        <v>28</v>
      </c>
      <c r="I2645" s="1" t="s">
        <v>19157</v>
      </c>
      <c r="J2645" s="2" t="s">
        <v>19158</v>
      </c>
      <c r="L2645" s="1" t="s">
        <v>28</v>
      </c>
      <c r="M2645" s="2" t="s">
        <v>183</v>
      </c>
      <c r="N2645" s="3">
        <v>311</v>
      </c>
      <c r="O2645" s="9">
        <v>0.84</v>
      </c>
      <c r="P2645" s="3">
        <v>261</v>
      </c>
      <c r="Q2645" s="1" t="s">
        <v>32</v>
      </c>
      <c r="R2645" s="2" t="s">
        <v>5307</v>
      </c>
      <c r="S2645" s="1" t="s">
        <v>19159</v>
      </c>
      <c r="T2645" s="11">
        <v>45457</v>
      </c>
      <c r="U2645" s="2" t="s">
        <v>19160</v>
      </c>
      <c r="W2645" s="1" t="s">
        <v>35</v>
      </c>
    </row>
    <row r="2646" customHeight="1" spans="1:23">
      <c r="A2646" s="1">
        <v>2645</v>
      </c>
      <c r="B2646" s="1" t="s">
        <v>19134</v>
      </c>
      <c r="C2646" s="1" t="s">
        <v>2634</v>
      </c>
      <c r="D2646" s="2" t="s">
        <v>19161</v>
      </c>
      <c r="E2646" s="1" t="s">
        <v>19162</v>
      </c>
      <c r="F2646" s="1" t="s">
        <v>19163</v>
      </c>
      <c r="G2646" s="1" t="s">
        <v>28</v>
      </c>
      <c r="H2646" s="1" t="s">
        <v>328</v>
      </c>
      <c r="I2646" s="1" t="s">
        <v>19164</v>
      </c>
      <c r="J2646" s="2" t="s">
        <v>19165</v>
      </c>
      <c r="L2646" s="1" t="s">
        <v>28</v>
      </c>
      <c r="M2646" s="2" t="s">
        <v>1296</v>
      </c>
      <c r="N2646" s="3">
        <v>547</v>
      </c>
      <c r="O2646" s="9">
        <v>0.84</v>
      </c>
      <c r="P2646" s="3">
        <v>459</v>
      </c>
      <c r="Q2646" s="1" t="s">
        <v>32</v>
      </c>
      <c r="R2646" s="2" t="s">
        <v>10217</v>
      </c>
      <c r="S2646" s="1" t="s">
        <v>18984</v>
      </c>
      <c r="T2646" s="11">
        <v>45187</v>
      </c>
      <c r="U2646" s="2" t="s">
        <v>19166</v>
      </c>
      <c r="W2646" s="1" t="s">
        <v>35</v>
      </c>
    </row>
    <row r="2647" customHeight="1" spans="1:23">
      <c r="A2647" s="1">
        <v>2646</v>
      </c>
      <c r="B2647" s="1" t="s">
        <v>19134</v>
      </c>
      <c r="C2647" s="1" t="s">
        <v>2634</v>
      </c>
      <c r="D2647" s="2" t="s">
        <v>19167</v>
      </c>
      <c r="E2647" s="1" t="s">
        <v>19168</v>
      </c>
      <c r="F2647" s="1" t="s">
        <v>19169</v>
      </c>
      <c r="G2647" s="1" t="s">
        <v>28</v>
      </c>
      <c r="H2647" s="1" t="s">
        <v>328</v>
      </c>
      <c r="I2647" s="1" t="s">
        <v>19170</v>
      </c>
      <c r="J2647" s="2" t="s">
        <v>19171</v>
      </c>
      <c r="L2647" s="1" t="s">
        <v>28</v>
      </c>
      <c r="M2647" s="2" t="s">
        <v>1296</v>
      </c>
      <c r="N2647" s="3">
        <v>547</v>
      </c>
      <c r="O2647" s="9">
        <v>0.84</v>
      </c>
      <c r="P2647" s="3">
        <v>459</v>
      </c>
      <c r="Q2647" s="1" t="s">
        <v>32</v>
      </c>
      <c r="R2647" s="2" t="s">
        <v>10217</v>
      </c>
      <c r="S2647" s="1" t="s">
        <v>19172</v>
      </c>
      <c r="T2647" s="11">
        <v>44565</v>
      </c>
      <c r="U2647" s="2" t="s">
        <v>19173</v>
      </c>
      <c r="W2647" s="1" t="s">
        <v>35</v>
      </c>
    </row>
    <row r="2648" customHeight="1" spans="1:23">
      <c r="A2648" s="1">
        <v>2647</v>
      </c>
      <c r="B2648" s="1" t="s">
        <v>19134</v>
      </c>
      <c r="C2648" s="1" t="s">
        <v>2634</v>
      </c>
      <c r="D2648" s="2" t="s">
        <v>19174</v>
      </c>
      <c r="E2648" s="1" t="s">
        <v>19175</v>
      </c>
      <c r="F2648" s="1" t="s">
        <v>19176</v>
      </c>
      <c r="G2648" s="1" t="s">
        <v>19177</v>
      </c>
      <c r="H2648" s="1" t="s">
        <v>28</v>
      </c>
      <c r="I2648" s="1" t="s">
        <v>19178</v>
      </c>
      <c r="J2648" s="2" t="s">
        <v>19179</v>
      </c>
      <c r="L2648" s="1" t="s">
        <v>28</v>
      </c>
      <c r="M2648" s="2" t="s">
        <v>193</v>
      </c>
      <c r="N2648" s="3">
        <v>420</v>
      </c>
      <c r="O2648" s="9">
        <v>0.84</v>
      </c>
      <c r="P2648" s="3">
        <v>353</v>
      </c>
      <c r="Q2648" s="1" t="s">
        <v>57</v>
      </c>
      <c r="R2648" s="2" t="s">
        <v>6723</v>
      </c>
      <c r="S2648" s="1" t="s">
        <v>19180</v>
      </c>
      <c r="T2648" s="11">
        <v>44678</v>
      </c>
      <c r="U2648" s="2" t="s">
        <v>19181</v>
      </c>
      <c r="W2648" s="1" t="s">
        <v>35</v>
      </c>
    </row>
    <row r="2649" customHeight="1" spans="1:23">
      <c r="A2649" s="1">
        <v>2648</v>
      </c>
      <c r="B2649" s="1" t="s">
        <v>19134</v>
      </c>
      <c r="C2649" s="1" t="s">
        <v>2634</v>
      </c>
      <c r="D2649" s="2" t="s">
        <v>19182</v>
      </c>
      <c r="E2649" s="1" t="s">
        <v>19183</v>
      </c>
      <c r="F2649" s="1" t="s">
        <v>19184</v>
      </c>
      <c r="G2649" s="1" t="s">
        <v>28</v>
      </c>
      <c r="H2649" s="1" t="s">
        <v>357</v>
      </c>
      <c r="I2649" s="1" t="s">
        <v>19185</v>
      </c>
      <c r="J2649" s="2" t="s">
        <v>19186</v>
      </c>
      <c r="L2649" s="1" t="s">
        <v>28</v>
      </c>
      <c r="M2649" s="2" t="s">
        <v>232</v>
      </c>
      <c r="N2649" s="3">
        <v>764</v>
      </c>
      <c r="O2649" s="9">
        <v>0.84</v>
      </c>
      <c r="P2649" s="3">
        <v>642</v>
      </c>
      <c r="Q2649" s="1" t="s">
        <v>32</v>
      </c>
      <c r="R2649" s="2" t="s">
        <v>224</v>
      </c>
      <c r="S2649" s="1" t="s">
        <v>28</v>
      </c>
      <c r="T2649" s="11">
        <v>44993</v>
      </c>
      <c r="U2649" s="2" t="s">
        <v>19187</v>
      </c>
      <c r="W2649" s="1" t="s">
        <v>35</v>
      </c>
    </row>
    <row r="2650" customHeight="1" spans="1:23">
      <c r="A2650" s="1">
        <v>2649</v>
      </c>
      <c r="B2650" s="1" t="s">
        <v>19134</v>
      </c>
      <c r="C2650" s="1" t="s">
        <v>2634</v>
      </c>
      <c r="D2650" s="2" t="s">
        <v>19188</v>
      </c>
      <c r="E2650" s="1" t="s">
        <v>19189</v>
      </c>
      <c r="F2650" s="1" t="s">
        <v>28</v>
      </c>
      <c r="G2650" s="1" t="s">
        <v>2638</v>
      </c>
      <c r="H2650" s="1" t="s">
        <v>28</v>
      </c>
      <c r="I2650" s="1" t="s">
        <v>19190</v>
      </c>
      <c r="J2650" s="2" t="s">
        <v>19191</v>
      </c>
      <c r="L2650" s="1" t="s">
        <v>28</v>
      </c>
      <c r="M2650" s="2" t="s">
        <v>163</v>
      </c>
      <c r="N2650" s="3">
        <v>418</v>
      </c>
      <c r="O2650" s="9">
        <v>0.84</v>
      </c>
      <c r="P2650" s="3">
        <v>351</v>
      </c>
      <c r="Q2650" s="1" t="s">
        <v>32</v>
      </c>
      <c r="R2650" s="2" t="s">
        <v>811</v>
      </c>
      <c r="S2650" s="1" t="s">
        <v>19192</v>
      </c>
      <c r="T2650" s="11">
        <v>45271</v>
      </c>
      <c r="U2650" s="2" t="s">
        <v>19193</v>
      </c>
      <c r="W2650" s="1" t="s">
        <v>35</v>
      </c>
    </row>
    <row r="2651" customHeight="1" spans="1:23">
      <c r="A2651" s="1">
        <v>2650</v>
      </c>
      <c r="B2651" s="1" t="s">
        <v>19134</v>
      </c>
      <c r="C2651" s="1" t="s">
        <v>2634</v>
      </c>
      <c r="D2651" s="2" t="s">
        <v>19194</v>
      </c>
      <c r="E2651" s="1" t="s">
        <v>19195</v>
      </c>
      <c r="F2651" s="1" t="s">
        <v>28</v>
      </c>
      <c r="G2651" s="1" t="s">
        <v>19196</v>
      </c>
      <c r="H2651" s="1" t="s">
        <v>220</v>
      </c>
      <c r="I2651" s="1" t="s">
        <v>19197</v>
      </c>
      <c r="J2651" s="2" t="s">
        <v>19198</v>
      </c>
      <c r="L2651" s="1" t="s">
        <v>28</v>
      </c>
      <c r="M2651" s="2" t="s">
        <v>232</v>
      </c>
      <c r="N2651" s="3">
        <v>516</v>
      </c>
      <c r="O2651" s="9">
        <v>0.84</v>
      </c>
      <c r="P2651" s="3">
        <v>433</v>
      </c>
      <c r="Q2651" s="1" t="s">
        <v>32</v>
      </c>
      <c r="R2651" s="2" t="s">
        <v>19199</v>
      </c>
      <c r="S2651" s="1" t="s">
        <v>28</v>
      </c>
      <c r="T2651" s="11">
        <v>44621</v>
      </c>
      <c r="U2651" s="2" t="s">
        <v>19200</v>
      </c>
      <c r="W2651" s="1" t="s">
        <v>35</v>
      </c>
    </row>
    <row r="2652" customHeight="1" spans="1:23">
      <c r="A2652" s="1">
        <v>2651</v>
      </c>
      <c r="B2652" s="1" t="s">
        <v>19134</v>
      </c>
      <c r="C2652" s="1" t="s">
        <v>2634</v>
      </c>
      <c r="D2652" s="2" t="s">
        <v>19201</v>
      </c>
      <c r="E2652" s="1" t="s">
        <v>19202</v>
      </c>
      <c r="F2652" s="1" t="s">
        <v>19203</v>
      </c>
      <c r="G2652" s="1" t="s">
        <v>28</v>
      </c>
      <c r="H2652" s="1" t="s">
        <v>28</v>
      </c>
      <c r="I2652" s="1" t="s">
        <v>19204</v>
      </c>
      <c r="J2652" s="2" t="s">
        <v>19205</v>
      </c>
      <c r="L2652" s="1" t="s">
        <v>28</v>
      </c>
      <c r="M2652" s="2" t="s">
        <v>19206</v>
      </c>
      <c r="N2652" s="3">
        <v>730</v>
      </c>
      <c r="O2652" s="9">
        <v>0.84</v>
      </c>
      <c r="P2652" s="3">
        <v>613</v>
      </c>
      <c r="Q2652" s="1" t="s">
        <v>32</v>
      </c>
      <c r="R2652" s="2" t="s">
        <v>19207</v>
      </c>
      <c r="S2652" s="1" t="s">
        <v>28</v>
      </c>
      <c r="T2652" s="11">
        <v>45093</v>
      </c>
      <c r="U2652" s="2" t="s">
        <v>19208</v>
      </c>
      <c r="W2652" s="1" t="s">
        <v>35</v>
      </c>
    </row>
    <row r="2653" customHeight="1" spans="1:23">
      <c r="A2653" s="1">
        <v>2652</v>
      </c>
      <c r="B2653" s="7" t="s">
        <v>19134</v>
      </c>
      <c r="C2653" s="1" t="s">
        <v>2634</v>
      </c>
      <c r="D2653" s="2" t="s">
        <v>19209</v>
      </c>
      <c r="E2653" s="1" t="s">
        <v>19210</v>
      </c>
      <c r="F2653" s="1" t="s">
        <v>19211</v>
      </c>
      <c r="G2653" s="1" t="s">
        <v>28</v>
      </c>
      <c r="H2653" s="1" t="s">
        <v>28</v>
      </c>
      <c r="I2653" s="1" t="s">
        <v>19212</v>
      </c>
      <c r="J2653" s="2" t="s">
        <v>19213</v>
      </c>
      <c r="L2653" s="1" t="s">
        <v>28</v>
      </c>
      <c r="M2653" s="2" t="s">
        <v>223</v>
      </c>
      <c r="N2653" s="3">
        <v>401</v>
      </c>
      <c r="O2653" s="9">
        <v>0.84</v>
      </c>
      <c r="P2653" s="3">
        <v>337</v>
      </c>
      <c r="Q2653" s="1" t="s">
        <v>32</v>
      </c>
      <c r="R2653" s="2" t="s">
        <v>277</v>
      </c>
      <c r="S2653" s="1" t="s">
        <v>28</v>
      </c>
      <c r="T2653" s="11">
        <v>45295</v>
      </c>
      <c r="U2653" s="2" t="s">
        <v>19214</v>
      </c>
      <c r="W2653" s="1" t="s">
        <v>35</v>
      </c>
    </row>
    <row r="2654" customHeight="1" spans="1:23">
      <c r="A2654" s="1">
        <v>2653</v>
      </c>
      <c r="B2654" s="1" t="s">
        <v>19134</v>
      </c>
      <c r="C2654" s="1" t="s">
        <v>2634</v>
      </c>
      <c r="D2654" s="2" t="s">
        <v>19215</v>
      </c>
      <c r="E2654" s="1" t="s">
        <v>19216</v>
      </c>
      <c r="F2654" s="1" t="s">
        <v>19217</v>
      </c>
      <c r="G2654" s="1" t="s">
        <v>28</v>
      </c>
      <c r="H2654" s="1" t="s">
        <v>189</v>
      </c>
      <c r="I2654" s="1" t="s">
        <v>19218</v>
      </c>
      <c r="J2654" s="2" t="s">
        <v>19219</v>
      </c>
      <c r="L2654" s="1" t="s">
        <v>28</v>
      </c>
      <c r="M2654" s="2" t="s">
        <v>193</v>
      </c>
      <c r="N2654" s="3">
        <v>757</v>
      </c>
      <c r="O2654" s="9">
        <v>0.84</v>
      </c>
      <c r="P2654" s="3">
        <v>636</v>
      </c>
      <c r="Q2654" s="1" t="s">
        <v>57</v>
      </c>
      <c r="R2654" s="2" t="s">
        <v>10915</v>
      </c>
      <c r="S2654" s="1" t="s">
        <v>19220</v>
      </c>
      <c r="T2654" s="11">
        <v>45144</v>
      </c>
      <c r="U2654" s="2" t="s">
        <v>19221</v>
      </c>
      <c r="W2654" s="1" t="s">
        <v>35</v>
      </c>
    </row>
    <row r="2655" customHeight="1" spans="1:23">
      <c r="A2655" s="1">
        <v>2654</v>
      </c>
      <c r="B2655" s="1" t="s">
        <v>19222</v>
      </c>
      <c r="C2655" s="1" t="s">
        <v>19223</v>
      </c>
      <c r="D2655" s="1" t="s">
        <v>19224</v>
      </c>
      <c r="E2655" s="1" t="s">
        <v>19225</v>
      </c>
      <c r="F2655" s="1" t="s">
        <v>19226</v>
      </c>
      <c r="G2655" s="1" t="s">
        <v>28</v>
      </c>
      <c r="H2655" s="1" t="s">
        <v>28</v>
      </c>
      <c r="I2655" s="1" t="s">
        <v>19227</v>
      </c>
      <c r="J2655" s="2" t="s">
        <v>19228</v>
      </c>
      <c r="K2655" s="2" t="s">
        <v>19229</v>
      </c>
      <c r="L2655" s="1" t="s">
        <v>28</v>
      </c>
      <c r="M2655" s="2" t="s">
        <v>268</v>
      </c>
      <c r="N2655" s="3">
        <v>142</v>
      </c>
      <c r="O2655" s="9">
        <v>0.84</v>
      </c>
      <c r="P2655" s="3">
        <v>119</v>
      </c>
      <c r="Q2655" s="1" t="s">
        <v>32</v>
      </c>
      <c r="R2655" s="2" t="s">
        <v>844</v>
      </c>
      <c r="S2655" s="1" t="s">
        <v>5821</v>
      </c>
      <c r="T2655" s="1" t="s">
        <v>19230</v>
      </c>
      <c r="U2655" s="2" t="s">
        <v>19231</v>
      </c>
      <c r="V2655" s="1" t="s">
        <v>683</v>
      </c>
      <c r="W2655" s="1" t="s">
        <v>35</v>
      </c>
    </row>
    <row r="2656" customHeight="1" spans="1:23">
      <c r="A2656" s="1">
        <v>2655</v>
      </c>
      <c r="B2656" s="1" t="s">
        <v>19232</v>
      </c>
      <c r="C2656" s="1" t="s">
        <v>19233</v>
      </c>
      <c r="D2656" s="2" t="s">
        <v>19234</v>
      </c>
      <c r="E2656" s="1" t="str">
        <f>VLOOKUP(D2656,[1]加!C:D,2,0)</f>
        <v>Quantum Supremacy</v>
      </c>
      <c r="F2656" s="1" t="s">
        <v>19235</v>
      </c>
      <c r="G2656" s="1" t="s">
        <v>28</v>
      </c>
      <c r="H2656" s="1" t="s">
        <v>28</v>
      </c>
      <c r="I2656" s="1" t="s">
        <v>19236</v>
      </c>
      <c r="J2656" s="2" t="s">
        <v>19237</v>
      </c>
      <c r="L2656" s="1" t="s">
        <v>28</v>
      </c>
      <c r="M2656" s="2" t="s">
        <v>6146</v>
      </c>
      <c r="N2656" s="3">
        <v>141</v>
      </c>
      <c r="O2656" s="9">
        <v>0.84</v>
      </c>
      <c r="P2656" s="3">
        <v>118</v>
      </c>
      <c r="Q2656" s="1" t="s">
        <v>32</v>
      </c>
      <c r="R2656" s="2" t="s">
        <v>303</v>
      </c>
      <c r="S2656" s="1" t="s">
        <v>28</v>
      </c>
      <c r="T2656" s="1" t="s">
        <v>4548</v>
      </c>
      <c r="U2656" s="1" t="s">
        <v>28</v>
      </c>
      <c r="W2656" s="1" t="s">
        <v>35</v>
      </c>
    </row>
    <row r="2657" customHeight="1" spans="1:23">
      <c r="A2657" s="1">
        <v>2656</v>
      </c>
      <c r="B2657" s="7" t="s">
        <v>19238</v>
      </c>
      <c r="C2657" s="1" t="s">
        <v>1711</v>
      </c>
      <c r="D2657" s="2" t="s">
        <v>19239</v>
      </c>
      <c r="E2657" s="1" t="s">
        <v>19240</v>
      </c>
      <c r="F2657" s="1" t="s">
        <v>28</v>
      </c>
      <c r="G2657" s="1" t="s">
        <v>19241</v>
      </c>
      <c r="H2657" s="1" t="s">
        <v>28</v>
      </c>
      <c r="I2657" s="1" t="s">
        <v>19242</v>
      </c>
      <c r="J2657" s="2" t="s">
        <v>19243</v>
      </c>
      <c r="K2657" s="2" t="s">
        <v>19244</v>
      </c>
      <c r="L2657" s="1" t="s">
        <v>28</v>
      </c>
      <c r="M2657" s="2" t="s">
        <v>353</v>
      </c>
      <c r="N2657" s="3">
        <v>2077</v>
      </c>
      <c r="O2657" s="9">
        <v>0.84</v>
      </c>
      <c r="P2657" s="3">
        <v>1745</v>
      </c>
      <c r="Q2657" s="1" t="s">
        <v>57</v>
      </c>
      <c r="R2657" s="2" t="s">
        <v>2631</v>
      </c>
      <c r="S2657" s="1" t="s">
        <v>28</v>
      </c>
      <c r="T2657" s="11">
        <v>45468</v>
      </c>
      <c r="U2657" s="2" t="s">
        <v>19245</v>
      </c>
      <c r="W2657" s="1" t="s">
        <v>35</v>
      </c>
    </row>
    <row r="2658" customHeight="1" spans="1:23">
      <c r="A2658" s="1">
        <v>2657</v>
      </c>
      <c r="B2658" s="7" t="s">
        <v>19238</v>
      </c>
      <c r="C2658" s="1" t="s">
        <v>1711</v>
      </c>
      <c r="D2658" s="2" t="s">
        <v>19246</v>
      </c>
      <c r="E2658" s="1" t="s">
        <v>19247</v>
      </c>
      <c r="F2658" s="1" t="s">
        <v>19248</v>
      </c>
      <c r="G2658" s="1" t="s">
        <v>28</v>
      </c>
      <c r="H2658" s="1" t="s">
        <v>28</v>
      </c>
      <c r="I2658" s="1" t="s">
        <v>19249</v>
      </c>
      <c r="J2658" s="2" t="s">
        <v>19250</v>
      </c>
      <c r="L2658" s="1" t="s">
        <v>28</v>
      </c>
      <c r="M2658" s="2" t="s">
        <v>232</v>
      </c>
      <c r="N2658" s="3">
        <v>312</v>
      </c>
      <c r="O2658" s="9">
        <v>0.84</v>
      </c>
      <c r="P2658" s="3">
        <v>262</v>
      </c>
      <c r="Q2658" s="1" t="s">
        <v>32</v>
      </c>
      <c r="R2658" s="2" t="s">
        <v>303</v>
      </c>
      <c r="S2658" s="1" t="s">
        <v>28</v>
      </c>
      <c r="T2658" s="11">
        <v>45639</v>
      </c>
      <c r="U2658" s="2" t="s">
        <v>19251</v>
      </c>
      <c r="W2658" s="1" t="s">
        <v>35</v>
      </c>
    </row>
    <row r="2659" customHeight="1" spans="1:23">
      <c r="A2659" s="1">
        <v>2658</v>
      </c>
      <c r="B2659" s="7" t="s">
        <v>19238</v>
      </c>
      <c r="C2659" s="1" t="s">
        <v>1711</v>
      </c>
      <c r="D2659" s="2" t="s">
        <v>19252</v>
      </c>
      <c r="E2659" s="1" t="s">
        <v>19253</v>
      </c>
      <c r="F2659" s="1" t="s">
        <v>28</v>
      </c>
      <c r="G2659" s="1" t="s">
        <v>19052</v>
      </c>
      <c r="H2659" s="1" t="s">
        <v>28</v>
      </c>
      <c r="I2659" s="1" t="s">
        <v>19254</v>
      </c>
      <c r="J2659" s="2" t="s">
        <v>19255</v>
      </c>
      <c r="L2659" s="1" t="s">
        <v>28</v>
      </c>
      <c r="M2659" s="2" t="s">
        <v>163</v>
      </c>
      <c r="N2659" s="3">
        <v>224</v>
      </c>
      <c r="O2659" s="9">
        <v>0.84</v>
      </c>
      <c r="P2659" s="3">
        <v>188</v>
      </c>
      <c r="Q2659" s="1" t="s">
        <v>32</v>
      </c>
      <c r="R2659" s="2" t="s">
        <v>572</v>
      </c>
      <c r="S2659" s="1" t="s">
        <v>19256</v>
      </c>
      <c r="T2659" s="11">
        <v>44616</v>
      </c>
      <c r="U2659" s="2" t="s">
        <v>19257</v>
      </c>
      <c r="W2659" s="1" t="s">
        <v>35</v>
      </c>
    </row>
    <row r="2660" customHeight="1" spans="1:23">
      <c r="A2660" s="1">
        <v>2659</v>
      </c>
      <c r="B2660" s="7" t="s">
        <v>19238</v>
      </c>
      <c r="C2660" s="1" t="s">
        <v>1711</v>
      </c>
      <c r="D2660" s="2" t="s">
        <v>19258</v>
      </c>
      <c r="E2660" s="1" t="s">
        <v>19259</v>
      </c>
      <c r="F2660" s="1" t="s">
        <v>19260</v>
      </c>
      <c r="G2660" s="1" t="s">
        <v>28</v>
      </c>
      <c r="H2660" s="1" t="s">
        <v>28</v>
      </c>
      <c r="I2660" s="1" t="s">
        <v>19261</v>
      </c>
      <c r="J2660" s="2" t="s">
        <v>19262</v>
      </c>
      <c r="L2660" s="1" t="s">
        <v>28</v>
      </c>
      <c r="M2660" s="2" t="s">
        <v>193</v>
      </c>
      <c r="N2660" s="3">
        <v>673</v>
      </c>
      <c r="O2660" s="9">
        <v>0.84</v>
      </c>
      <c r="P2660" s="3">
        <v>565</v>
      </c>
      <c r="Q2660" s="1" t="s">
        <v>57</v>
      </c>
      <c r="R2660" s="2" t="s">
        <v>19263</v>
      </c>
      <c r="S2660" s="1" t="s">
        <v>19264</v>
      </c>
      <c r="T2660" s="11">
        <v>45232</v>
      </c>
      <c r="U2660" s="2" t="s">
        <v>19265</v>
      </c>
      <c r="W2660" s="1" t="s">
        <v>35</v>
      </c>
    </row>
    <row r="2661" customHeight="1" spans="1:23">
      <c r="A2661" s="1">
        <v>2660</v>
      </c>
      <c r="B2661" s="7" t="s">
        <v>19238</v>
      </c>
      <c r="C2661" s="1" t="s">
        <v>1711</v>
      </c>
      <c r="D2661" s="2" t="s">
        <v>19266</v>
      </c>
      <c r="E2661" s="1" t="s">
        <v>19267</v>
      </c>
      <c r="F2661" s="1" t="s">
        <v>19268</v>
      </c>
      <c r="G2661" s="1" t="s">
        <v>28</v>
      </c>
      <c r="H2661" s="1" t="s">
        <v>220</v>
      </c>
      <c r="I2661" s="1" t="s">
        <v>19269</v>
      </c>
      <c r="J2661" s="2" t="s">
        <v>19270</v>
      </c>
      <c r="L2661" s="1" t="s">
        <v>28</v>
      </c>
      <c r="M2661" s="2" t="s">
        <v>810</v>
      </c>
      <c r="N2661" s="3">
        <v>311</v>
      </c>
      <c r="O2661" s="9">
        <v>0.84</v>
      </c>
      <c r="P2661" s="3">
        <v>261</v>
      </c>
      <c r="Q2661" s="1" t="s">
        <v>32</v>
      </c>
      <c r="R2661" s="2" t="s">
        <v>4962</v>
      </c>
      <c r="S2661" s="1" t="s">
        <v>19271</v>
      </c>
      <c r="T2661" s="11">
        <v>45362</v>
      </c>
      <c r="U2661" s="2" t="s">
        <v>19272</v>
      </c>
      <c r="W2661" s="1" t="s">
        <v>35</v>
      </c>
    </row>
    <row r="2662" customHeight="1" spans="1:23">
      <c r="A2662" s="1">
        <v>2661</v>
      </c>
      <c r="B2662" s="7" t="s">
        <v>19238</v>
      </c>
      <c r="C2662" s="1" t="s">
        <v>1711</v>
      </c>
      <c r="D2662" s="2" t="s">
        <v>19273</v>
      </c>
      <c r="E2662" s="1" t="s">
        <v>19274</v>
      </c>
      <c r="F2662" s="1" t="s">
        <v>19275</v>
      </c>
      <c r="G2662" s="1" t="s">
        <v>28</v>
      </c>
      <c r="H2662" s="1" t="s">
        <v>28</v>
      </c>
      <c r="I2662" s="1" t="s">
        <v>19276</v>
      </c>
      <c r="J2662" s="2" t="s">
        <v>19277</v>
      </c>
      <c r="L2662" s="1" t="s">
        <v>28</v>
      </c>
      <c r="M2662" s="2" t="s">
        <v>232</v>
      </c>
      <c r="N2662" s="3">
        <v>312</v>
      </c>
      <c r="O2662" s="9">
        <v>0.84</v>
      </c>
      <c r="P2662" s="3">
        <v>262</v>
      </c>
      <c r="Q2662" s="1" t="s">
        <v>32</v>
      </c>
      <c r="R2662" s="2" t="s">
        <v>118</v>
      </c>
      <c r="S2662" s="1" t="s">
        <v>28</v>
      </c>
      <c r="T2662" s="11">
        <v>45582</v>
      </c>
      <c r="U2662" s="2" t="s">
        <v>19278</v>
      </c>
      <c r="W2662" s="1" t="s">
        <v>35</v>
      </c>
    </row>
    <row r="2663" customHeight="1" spans="1:23">
      <c r="A2663" s="1">
        <v>2662</v>
      </c>
      <c r="B2663" s="7" t="s">
        <v>19238</v>
      </c>
      <c r="C2663" s="1" t="s">
        <v>1711</v>
      </c>
      <c r="D2663" s="2" t="s">
        <v>19279</v>
      </c>
      <c r="E2663" s="1" t="s">
        <v>19280</v>
      </c>
      <c r="F2663" s="1" t="s">
        <v>19281</v>
      </c>
      <c r="G2663" s="1" t="s">
        <v>19137</v>
      </c>
      <c r="H2663" s="1" t="s">
        <v>28</v>
      </c>
      <c r="I2663" s="1" t="s">
        <v>19282</v>
      </c>
      <c r="J2663" s="2" t="s">
        <v>19283</v>
      </c>
      <c r="L2663" s="1" t="s">
        <v>28</v>
      </c>
      <c r="M2663" s="2" t="s">
        <v>232</v>
      </c>
      <c r="N2663" s="3">
        <v>417</v>
      </c>
      <c r="O2663" s="9">
        <v>0.84</v>
      </c>
      <c r="P2663" s="3">
        <v>350</v>
      </c>
      <c r="Q2663" s="1" t="s">
        <v>32</v>
      </c>
      <c r="R2663" s="2" t="s">
        <v>110</v>
      </c>
      <c r="S2663" s="1" t="s">
        <v>28</v>
      </c>
      <c r="T2663" s="11">
        <v>45393</v>
      </c>
      <c r="U2663" s="2" t="s">
        <v>19284</v>
      </c>
      <c r="W2663" s="1" t="s">
        <v>35</v>
      </c>
    </row>
    <row r="2664" customHeight="1" spans="1:23">
      <c r="A2664" s="1">
        <v>2663</v>
      </c>
      <c r="B2664" s="7" t="s">
        <v>19238</v>
      </c>
      <c r="C2664" s="1" t="s">
        <v>1711</v>
      </c>
      <c r="D2664" s="2" t="s">
        <v>19285</v>
      </c>
      <c r="E2664" s="1" t="s">
        <v>19286</v>
      </c>
      <c r="F2664" s="1" t="s">
        <v>28</v>
      </c>
      <c r="G2664" s="1" t="s">
        <v>28</v>
      </c>
      <c r="H2664" s="1" t="s">
        <v>28</v>
      </c>
      <c r="I2664" s="1" t="s">
        <v>19287</v>
      </c>
      <c r="J2664" s="2" t="s">
        <v>19288</v>
      </c>
      <c r="L2664" s="1" t="s">
        <v>28</v>
      </c>
      <c r="M2664" s="2" t="s">
        <v>353</v>
      </c>
      <c r="N2664" s="3">
        <v>2294</v>
      </c>
      <c r="O2664" s="9">
        <v>0.84</v>
      </c>
      <c r="P2664" s="3">
        <v>1927</v>
      </c>
      <c r="Q2664" s="1" t="s">
        <v>57</v>
      </c>
      <c r="R2664" s="2" t="s">
        <v>33</v>
      </c>
      <c r="S2664" s="1" t="s">
        <v>28</v>
      </c>
      <c r="T2664" s="11">
        <v>45335</v>
      </c>
      <c r="U2664" s="2" t="s">
        <v>19289</v>
      </c>
      <c r="W2664" s="1" t="s">
        <v>35</v>
      </c>
    </row>
    <row r="2665" customHeight="1" spans="1:23">
      <c r="A2665" s="1">
        <v>2664</v>
      </c>
      <c r="B2665" s="7" t="s">
        <v>19238</v>
      </c>
      <c r="C2665" s="1" t="s">
        <v>1711</v>
      </c>
      <c r="D2665" s="2" t="s">
        <v>19290</v>
      </c>
      <c r="E2665" s="1" t="s">
        <v>11493</v>
      </c>
      <c r="F2665" s="1" t="s">
        <v>19291</v>
      </c>
      <c r="G2665" s="1" t="s">
        <v>28</v>
      </c>
      <c r="H2665" s="1" t="s">
        <v>28</v>
      </c>
      <c r="I2665" s="1" t="s">
        <v>19292</v>
      </c>
      <c r="J2665" s="2" t="s">
        <v>19293</v>
      </c>
      <c r="L2665" s="1" t="s">
        <v>28</v>
      </c>
      <c r="M2665" s="2" t="s">
        <v>810</v>
      </c>
      <c r="N2665" s="3">
        <v>340</v>
      </c>
      <c r="O2665" s="9">
        <v>0.84</v>
      </c>
      <c r="P2665" s="3">
        <v>286</v>
      </c>
      <c r="Q2665" s="1" t="s">
        <v>32</v>
      </c>
      <c r="R2665" s="2" t="s">
        <v>12819</v>
      </c>
      <c r="S2665" s="1" t="s">
        <v>19294</v>
      </c>
      <c r="T2665" s="11">
        <v>45372</v>
      </c>
      <c r="U2665" s="2" t="s">
        <v>19295</v>
      </c>
      <c r="W2665" s="1" t="s">
        <v>35</v>
      </c>
    </row>
    <row r="2666" customHeight="1" spans="1:23">
      <c r="A2666" s="1">
        <v>2665</v>
      </c>
      <c r="B2666" s="7" t="s">
        <v>19238</v>
      </c>
      <c r="C2666" s="1" t="s">
        <v>1711</v>
      </c>
      <c r="D2666" s="2" t="s">
        <v>19296</v>
      </c>
      <c r="E2666" s="1" t="s">
        <v>19297</v>
      </c>
      <c r="F2666" s="1" t="s">
        <v>19298</v>
      </c>
      <c r="G2666" s="1" t="s">
        <v>28</v>
      </c>
      <c r="H2666" s="1" t="s">
        <v>28</v>
      </c>
      <c r="I2666" s="1" t="s">
        <v>19299</v>
      </c>
      <c r="J2666" s="2" t="s">
        <v>19300</v>
      </c>
      <c r="L2666" s="1" t="s">
        <v>28</v>
      </c>
      <c r="M2666" s="2" t="s">
        <v>810</v>
      </c>
      <c r="N2666" s="3">
        <v>321</v>
      </c>
      <c r="O2666" s="9">
        <v>0.84</v>
      </c>
      <c r="P2666" s="3">
        <v>270</v>
      </c>
      <c r="Q2666" s="1" t="s">
        <v>32</v>
      </c>
      <c r="R2666" s="2" t="s">
        <v>772</v>
      </c>
      <c r="S2666" s="1" t="s">
        <v>19301</v>
      </c>
      <c r="T2666" s="11">
        <v>45439</v>
      </c>
      <c r="U2666" s="2" t="s">
        <v>19302</v>
      </c>
      <c r="W2666" s="1" t="s">
        <v>35</v>
      </c>
    </row>
    <row r="2667" customHeight="1" spans="1:23">
      <c r="A2667" s="1">
        <v>2666</v>
      </c>
      <c r="B2667" s="7" t="s">
        <v>19238</v>
      </c>
      <c r="C2667" s="1" t="s">
        <v>1711</v>
      </c>
      <c r="D2667" s="2" t="s">
        <v>19303</v>
      </c>
      <c r="E2667" s="1" t="s">
        <v>19304</v>
      </c>
      <c r="F2667" s="1" t="s">
        <v>19305</v>
      </c>
      <c r="G2667" s="1" t="s">
        <v>28</v>
      </c>
      <c r="H2667" s="1" t="s">
        <v>28</v>
      </c>
      <c r="I2667" s="1" t="s">
        <v>19306</v>
      </c>
      <c r="J2667" s="2" t="s">
        <v>19307</v>
      </c>
      <c r="L2667" s="1" t="s">
        <v>28</v>
      </c>
      <c r="M2667" s="2" t="s">
        <v>232</v>
      </c>
      <c r="N2667" s="3">
        <v>267</v>
      </c>
      <c r="O2667" s="9">
        <v>0.84</v>
      </c>
      <c r="P2667" s="3">
        <v>224</v>
      </c>
      <c r="Q2667" s="1" t="s">
        <v>57</v>
      </c>
      <c r="R2667" s="2" t="s">
        <v>303</v>
      </c>
      <c r="S2667" s="1" t="s">
        <v>28</v>
      </c>
      <c r="T2667" s="11">
        <v>45085</v>
      </c>
      <c r="U2667" s="2" t="s">
        <v>19308</v>
      </c>
      <c r="W2667" s="1" t="s">
        <v>35</v>
      </c>
    </row>
    <row r="2668" customHeight="1" spans="1:23">
      <c r="A2668" s="1">
        <v>2667</v>
      </c>
      <c r="B2668" s="7" t="s">
        <v>19238</v>
      </c>
      <c r="C2668" s="1" t="s">
        <v>1711</v>
      </c>
      <c r="D2668" s="2" t="s">
        <v>19309</v>
      </c>
      <c r="E2668" s="1" t="s">
        <v>19310</v>
      </c>
      <c r="F2668" s="1" t="s">
        <v>19311</v>
      </c>
      <c r="G2668" s="1" t="s">
        <v>28</v>
      </c>
      <c r="H2668" s="1" t="s">
        <v>28</v>
      </c>
      <c r="I2668" s="1" t="s">
        <v>19312</v>
      </c>
      <c r="J2668" s="2" t="s">
        <v>19313</v>
      </c>
      <c r="L2668" s="1" t="s">
        <v>28</v>
      </c>
      <c r="M2668" s="2" t="s">
        <v>232</v>
      </c>
      <c r="N2668" s="3">
        <v>249</v>
      </c>
      <c r="O2668" s="9">
        <v>0.84</v>
      </c>
      <c r="P2668" s="3">
        <v>209</v>
      </c>
      <c r="Q2668" s="1" t="s">
        <v>57</v>
      </c>
      <c r="R2668" s="2" t="s">
        <v>259</v>
      </c>
      <c r="S2668" s="1" t="s">
        <v>28</v>
      </c>
      <c r="T2668" s="11">
        <v>45509</v>
      </c>
      <c r="U2668" s="2" t="s">
        <v>19314</v>
      </c>
      <c r="W2668" s="1" t="s">
        <v>35</v>
      </c>
    </row>
    <row r="2669" customHeight="1" spans="1:23">
      <c r="A2669" s="1">
        <v>2668</v>
      </c>
      <c r="B2669" s="1" t="s">
        <v>19238</v>
      </c>
      <c r="C2669" s="1" t="s">
        <v>1711</v>
      </c>
      <c r="D2669" s="2" t="s">
        <v>19315</v>
      </c>
      <c r="E2669" s="1" t="str">
        <f>VLOOKUP(D2669,[1]加!C:D,2,0)</f>
        <v>AI and the Future of Creative Work</v>
      </c>
      <c r="F2669" s="1" t="s">
        <v>19316</v>
      </c>
      <c r="G2669" s="1" t="s">
        <v>19316</v>
      </c>
      <c r="H2669" s="1" t="s">
        <v>28</v>
      </c>
      <c r="I2669" s="1" t="s">
        <v>19317</v>
      </c>
      <c r="J2669" s="2" t="s">
        <v>19318</v>
      </c>
      <c r="K2669" s="2" t="s">
        <v>19319</v>
      </c>
      <c r="L2669" s="1" t="s">
        <v>28</v>
      </c>
      <c r="M2669" s="2" t="s">
        <v>810</v>
      </c>
      <c r="N2669" s="3">
        <v>195</v>
      </c>
      <c r="O2669" s="9">
        <v>0.84</v>
      </c>
      <c r="P2669" s="3">
        <v>164</v>
      </c>
      <c r="Q2669" s="1" t="s">
        <v>32</v>
      </c>
      <c r="R2669" s="2" t="s">
        <v>9839</v>
      </c>
      <c r="S2669" s="1" t="s">
        <v>11497</v>
      </c>
      <c r="T2669" s="1" t="s">
        <v>3585</v>
      </c>
      <c r="U2669" s="2" t="s">
        <v>19320</v>
      </c>
      <c r="W2669" s="1" t="s">
        <v>35</v>
      </c>
    </row>
    <row r="2670" customHeight="1" spans="1:23">
      <c r="A2670" s="1">
        <v>2669</v>
      </c>
      <c r="B2670" s="1" t="s">
        <v>19238</v>
      </c>
      <c r="C2670" s="1" t="s">
        <v>1711</v>
      </c>
      <c r="D2670" s="2" t="s">
        <v>19321</v>
      </c>
      <c r="E2670" s="1" t="str">
        <f>VLOOKUP(D2670,[1]加!C:D,2,0)</f>
        <v>AI for Communication</v>
      </c>
      <c r="F2670" s="1" t="s">
        <v>28</v>
      </c>
      <c r="G2670" s="1" t="s">
        <v>19052</v>
      </c>
      <c r="H2670" s="1" t="s">
        <v>28</v>
      </c>
      <c r="I2670" s="1" t="s">
        <v>19322</v>
      </c>
      <c r="J2670" s="2" t="s">
        <v>19323</v>
      </c>
      <c r="L2670" s="1" t="s">
        <v>28</v>
      </c>
      <c r="M2670" s="2" t="s">
        <v>163</v>
      </c>
      <c r="N2670" s="3">
        <v>233</v>
      </c>
      <c r="O2670" s="9">
        <v>0.84</v>
      </c>
      <c r="P2670" s="3">
        <v>196</v>
      </c>
      <c r="Q2670" s="1" t="s">
        <v>32</v>
      </c>
      <c r="R2670" s="2" t="s">
        <v>4252</v>
      </c>
      <c r="S2670" s="1" t="s">
        <v>19324</v>
      </c>
      <c r="T2670" s="1" t="s">
        <v>958</v>
      </c>
      <c r="U2670" s="2" t="s">
        <v>19325</v>
      </c>
      <c r="W2670" s="1" t="s">
        <v>35</v>
      </c>
    </row>
    <row r="2671" customHeight="1" spans="1:23">
      <c r="A2671" s="1">
        <v>2670</v>
      </c>
      <c r="B2671" s="1" t="s">
        <v>19238</v>
      </c>
      <c r="C2671" s="1" t="s">
        <v>1711</v>
      </c>
      <c r="D2671" s="2" t="s">
        <v>19326</v>
      </c>
      <c r="E2671" s="1" t="str">
        <f>VLOOKUP(D2671,[1]加!C:D,2,0)</f>
        <v>Our Planet Powered By Ai</v>
      </c>
      <c r="F2671" s="1" t="s">
        <v>19327</v>
      </c>
      <c r="G2671" s="1" t="s">
        <v>28</v>
      </c>
      <c r="H2671" s="1" t="s">
        <v>28</v>
      </c>
      <c r="I2671" s="1" t="s">
        <v>19328</v>
      </c>
      <c r="J2671" s="2" t="s">
        <v>19329</v>
      </c>
      <c r="L2671" s="1" t="s">
        <v>28</v>
      </c>
      <c r="M2671" s="2" t="s">
        <v>232</v>
      </c>
      <c r="N2671" s="3">
        <v>249</v>
      </c>
      <c r="O2671" s="9">
        <v>0.84</v>
      </c>
      <c r="P2671" s="3">
        <v>209</v>
      </c>
      <c r="Q2671" s="1" t="s">
        <v>57</v>
      </c>
      <c r="R2671" s="2" t="s">
        <v>780</v>
      </c>
      <c r="S2671" s="1" t="s">
        <v>28</v>
      </c>
      <c r="T2671" s="1" t="s">
        <v>19330</v>
      </c>
      <c r="U2671" s="2" t="s">
        <v>19331</v>
      </c>
      <c r="W2671" s="1" t="s">
        <v>35</v>
      </c>
    </row>
    <row r="2672" customHeight="1" spans="1:23">
      <c r="A2672" s="1">
        <v>2671</v>
      </c>
      <c r="B2672" s="1" t="s">
        <v>19238</v>
      </c>
      <c r="C2672" s="1" t="s">
        <v>1711</v>
      </c>
      <c r="D2672" s="2" t="s">
        <v>19332</v>
      </c>
      <c r="E2672" s="1" t="str">
        <f>VLOOKUP(D2672,[1]加!C:D,2,0)</f>
        <v>Topics In Artificial Intelligence Applied To Industry 4.0</v>
      </c>
      <c r="F2672" s="1" t="s">
        <v>28</v>
      </c>
      <c r="G2672" s="1" t="s">
        <v>28</v>
      </c>
      <c r="H2672" s="1" t="s">
        <v>28</v>
      </c>
      <c r="I2672" s="1" t="s">
        <v>19333</v>
      </c>
      <c r="J2672" s="2" t="s">
        <v>19334</v>
      </c>
      <c r="L2672" s="1" t="s">
        <v>28</v>
      </c>
      <c r="M2672" s="2" t="s">
        <v>232</v>
      </c>
      <c r="N2672" s="3">
        <v>1043</v>
      </c>
      <c r="O2672" s="9">
        <v>0.84</v>
      </c>
      <c r="P2672" s="3">
        <v>876</v>
      </c>
      <c r="Q2672" s="1" t="s">
        <v>57</v>
      </c>
      <c r="R2672" s="2" t="s">
        <v>58</v>
      </c>
      <c r="S2672" s="1" t="s">
        <v>28</v>
      </c>
      <c r="T2672" s="1" t="s">
        <v>3607</v>
      </c>
      <c r="U2672" s="2" t="s">
        <v>19335</v>
      </c>
      <c r="W2672" s="1" t="s">
        <v>35</v>
      </c>
    </row>
    <row r="2673" customHeight="1" spans="1:23">
      <c r="A2673" s="1">
        <v>2672</v>
      </c>
      <c r="B2673" s="1" t="s">
        <v>19238</v>
      </c>
      <c r="C2673" s="1" t="s">
        <v>1711</v>
      </c>
      <c r="D2673" s="2" t="s">
        <v>19336</v>
      </c>
      <c r="E2673" s="1" t="str">
        <f>VLOOKUP(D2673,[1]加!C:D,2,0)</f>
        <v>Writing Ai Prompts For Dummies</v>
      </c>
      <c r="F2673" s="1" t="s">
        <v>28</v>
      </c>
      <c r="G2673" s="1" t="s">
        <v>28</v>
      </c>
      <c r="H2673" s="1" t="s">
        <v>28</v>
      </c>
      <c r="I2673" s="1" t="s">
        <v>19337</v>
      </c>
      <c r="J2673" s="2" t="s">
        <v>5412</v>
      </c>
      <c r="L2673" s="1" t="s">
        <v>28</v>
      </c>
      <c r="M2673" s="2" t="s">
        <v>1601</v>
      </c>
      <c r="N2673" s="3">
        <v>222</v>
      </c>
      <c r="O2673" s="9">
        <v>0.84</v>
      </c>
      <c r="P2673" s="3">
        <v>186</v>
      </c>
      <c r="Q2673" s="1" t="s">
        <v>32</v>
      </c>
      <c r="R2673" s="2" t="s">
        <v>277</v>
      </c>
      <c r="S2673" s="1" t="s">
        <v>28</v>
      </c>
      <c r="T2673" s="1" t="s">
        <v>1440</v>
      </c>
      <c r="U2673" s="2" t="s">
        <v>19338</v>
      </c>
      <c r="W2673" s="1" t="s">
        <v>35</v>
      </c>
    </row>
    <row r="2674" customHeight="1" spans="1:23">
      <c r="A2674" s="1">
        <v>2673</v>
      </c>
      <c r="B2674" s="1" t="s">
        <v>19238</v>
      </c>
      <c r="C2674" s="1" t="s">
        <v>1711</v>
      </c>
      <c r="D2674" s="2" t="s">
        <v>19339</v>
      </c>
      <c r="E2674" s="1" t="str">
        <f>VLOOKUP(D2674,[1]加!C:D,2,0)</f>
        <v>Coding With Ai For Dummies</v>
      </c>
      <c r="F2674" s="1" t="s">
        <v>28</v>
      </c>
      <c r="G2674" s="1" t="s">
        <v>28</v>
      </c>
      <c r="H2674" s="1" t="s">
        <v>28</v>
      </c>
      <c r="I2674" s="1" t="s">
        <v>19340</v>
      </c>
      <c r="J2674" s="2" t="s">
        <v>19341</v>
      </c>
      <c r="L2674" s="1" t="s">
        <v>28</v>
      </c>
      <c r="M2674" s="2" t="s">
        <v>1601</v>
      </c>
      <c r="N2674" s="3">
        <v>267</v>
      </c>
      <c r="O2674" s="9">
        <v>0.84</v>
      </c>
      <c r="P2674" s="3">
        <v>224</v>
      </c>
      <c r="Q2674" s="1" t="s">
        <v>32</v>
      </c>
      <c r="R2674" s="2" t="s">
        <v>101</v>
      </c>
      <c r="S2674" s="1" t="s">
        <v>28</v>
      </c>
      <c r="T2674" s="1" t="s">
        <v>6879</v>
      </c>
      <c r="U2674" s="2" t="s">
        <v>19342</v>
      </c>
      <c r="W2674" s="1" t="s">
        <v>35</v>
      </c>
    </row>
    <row r="2675" customHeight="1" spans="1:23">
      <c r="A2675" s="1">
        <v>2674</v>
      </c>
      <c r="B2675" s="7" t="s">
        <v>19238</v>
      </c>
      <c r="C2675" s="1" t="s">
        <v>1711</v>
      </c>
      <c r="D2675" s="2" t="s">
        <v>19343</v>
      </c>
      <c r="E2675" s="1" t="s">
        <v>19344</v>
      </c>
      <c r="F2675" s="1" t="s">
        <v>19345</v>
      </c>
      <c r="G2675" s="1" t="s">
        <v>2638</v>
      </c>
      <c r="H2675" s="1" t="s">
        <v>28</v>
      </c>
      <c r="I2675" s="1" t="s">
        <v>19346</v>
      </c>
      <c r="J2675" s="2" t="s">
        <v>19347</v>
      </c>
      <c r="L2675" s="1" t="s">
        <v>28</v>
      </c>
      <c r="M2675" s="2" t="s">
        <v>163</v>
      </c>
      <c r="N2675" s="3">
        <v>447</v>
      </c>
      <c r="O2675" s="9">
        <v>0.84</v>
      </c>
      <c r="P2675" s="3">
        <v>375</v>
      </c>
      <c r="Q2675" s="1" t="s">
        <v>32</v>
      </c>
      <c r="R2675" s="2" t="s">
        <v>3036</v>
      </c>
      <c r="S2675" s="1" t="s">
        <v>19348</v>
      </c>
      <c r="T2675" s="11">
        <v>45553</v>
      </c>
      <c r="U2675" s="2" t="s">
        <v>19349</v>
      </c>
      <c r="W2675" s="1" t="s">
        <v>35</v>
      </c>
    </row>
    <row r="2676" customHeight="1" spans="1:23">
      <c r="A2676" s="1">
        <v>2675</v>
      </c>
      <c r="B2676" s="1" t="s">
        <v>19350</v>
      </c>
      <c r="C2676" s="1" t="s">
        <v>19351</v>
      </c>
      <c r="D2676" s="2" t="s">
        <v>19352</v>
      </c>
      <c r="E2676" s="1" t="str">
        <f>VLOOKUP(D2676,[1]加!C:D,2,0)</f>
        <v>The Heart and the Chip</v>
      </c>
      <c r="F2676" s="1" t="s">
        <v>19353</v>
      </c>
      <c r="G2676" s="1" t="s">
        <v>28</v>
      </c>
      <c r="H2676" s="1" t="s">
        <v>28</v>
      </c>
      <c r="I2676" s="1" t="s">
        <v>19354</v>
      </c>
      <c r="J2676" s="2" t="s">
        <v>19355</v>
      </c>
      <c r="L2676" s="1" t="s">
        <v>28</v>
      </c>
      <c r="M2676" s="2" t="s">
        <v>285</v>
      </c>
      <c r="N2676" s="3">
        <v>235</v>
      </c>
      <c r="O2676" s="9">
        <v>0.84</v>
      </c>
      <c r="P2676" s="3">
        <v>197</v>
      </c>
      <c r="Q2676" s="1" t="s">
        <v>57</v>
      </c>
      <c r="R2676" s="2" t="s">
        <v>118</v>
      </c>
      <c r="S2676" s="1" t="s">
        <v>28</v>
      </c>
      <c r="T2676" s="1" t="s">
        <v>3140</v>
      </c>
      <c r="U2676" s="2" t="s">
        <v>19356</v>
      </c>
      <c r="W2676" s="1" t="s">
        <v>35</v>
      </c>
    </row>
    <row r="2677" customHeight="1" spans="1:23">
      <c r="A2677" s="1">
        <v>2676</v>
      </c>
      <c r="B2677" s="1" t="s">
        <v>19350</v>
      </c>
      <c r="C2677" s="1" t="s">
        <v>19357</v>
      </c>
      <c r="D2677" s="2" t="s">
        <v>19358</v>
      </c>
      <c r="E2677" s="1" t="str">
        <f>VLOOKUP(D2677,[1]加!C:D,2,0)</f>
        <v>AI and Blockchain Applications in Industrial Robotics</v>
      </c>
      <c r="F2677" s="1" t="s">
        <v>28</v>
      </c>
      <c r="G2677" s="1" t="s">
        <v>19359</v>
      </c>
      <c r="H2677" s="1" t="s">
        <v>28</v>
      </c>
      <c r="I2677" s="1" t="s">
        <v>19360</v>
      </c>
      <c r="J2677" s="2" t="s">
        <v>19361</v>
      </c>
      <c r="K2677" s="2" t="s">
        <v>19362</v>
      </c>
      <c r="L2677" s="1" t="s">
        <v>28</v>
      </c>
      <c r="M2677" s="2" t="s">
        <v>2559</v>
      </c>
      <c r="N2677" s="3">
        <v>2139</v>
      </c>
      <c r="O2677" s="9">
        <v>0.84</v>
      </c>
      <c r="P2677" s="3">
        <v>1797</v>
      </c>
      <c r="Q2677" s="1" t="s">
        <v>57</v>
      </c>
      <c r="R2677" s="2" t="s">
        <v>18116</v>
      </c>
      <c r="S2677" s="1" t="s">
        <v>28</v>
      </c>
      <c r="T2677" s="1" t="s">
        <v>19363</v>
      </c>
      <c r="U2677" s="2" t="s">
        <v>19364</v>
      </c>
      <c r="W2677" s="1" t="s">
        <v>35</v>
      </c>
    </row>
    <row r="2678" customHeight="1" spans="1:23">
      <c r="A2678" s="1">
        <v>2677</v>
      </c>
      <c r="B2678" s="7" t="s">
        <v>19365</v>
      </c>
      <c r="C2678" s="1" t="s">
        <v>19366</v>
      </c>
      <c r="D2678" s="2" t="s">
        <v>19367</v>
      </c>
      <c r="E2678" s="1" t="s">
        <v>19368</v>
      </c>
      <c r="F2678" s="1" t="s">
        <v>19369</v>
      </c>
      <c r="G2678" s="1" t="s">
        <v>28</v>
      </c>
      <c r="H2678" s="1" t="s">
        <v>28</v>
      </c>
      <c r="I2678" s="1" t="s">
        <v>19370</v>
      </c>
      <c r="J2678" s="2" t="s">
        <v>19371</v>
      </c>
      <c r="L2678" s="1" t="s">
        <v>28</v>
      </c>
      <c r="M2678" s="2" t="s">
        <v>268</v>
      </c>
      <c r="N2678" s="3">
        <v>421</v>
      </c>
      <c r="O2678" s="9">
        <v>0.84</v>
      </c>
      <c r="P2678" s="3">
        <v>354</v>
      </c>
      <c r="Q2678" s="1" t="s">
        <v>57</v>
      </c>
      <c r="R2678" s="2" t="s">
        <v>58</v>
      </c>
      <c r="S2678" s="1" t="s">
        <v>10695</v>
      </c>
      <c r="T2678" s="11">
        <v>44852</v>
      </c>
      <c r="U2678" s="2" t="s">
        <v>19372</v>
      </c>
      <c r="W2678" s="1" t="s">
        <v>35</v>
      </c>
    </row>
    <row r="2679" customHeight="1" spans="1:23">
      <c r="A2679" s="1">
        <v>2678</v>
      </c>
      <c r="B2679" s="1" t="s">
        <v>19373</v>
      </c>
      <c r="C2679" s="1" t="s">
        <v>19374</v>
      </c>
      <c r="D2679" s="2" t="s">
        <v>19375</v>
      </c>
      <c r="E2679" s="1" t="s">
        <v>19376</v>
      </c>
      <c r="F2679" s="1" t="s">
        <v>19377</v>
      </c>
      <c r="G2679" s="1" t="s">
        <v>28</v>
      </c>
      <c r="H2679" s="1" t="s">
        <v>19378</v>
      </c>
      <c r="I2679" s="1" t="s">
        <v>19379</v>
      </c>
      <c r="J2679" s="2" t="s">
        <v>19380</v>
      </c>
      <c r="L2679" s="1" t="s">
        <v>28</v>
      </c>
      <c r="M2679" s="2" t="s">
        <v>285</v>
      </c>
      <c r="N2679" s="3">
        <v>157</v>
      </c>
      <c r="O2679" s="9">
        <v>0.84</v>
      </c>
      <c r="P2679" s="3">
        <v>132</v>
      </c>
      <c r="Q2679" s="1" t="s">
        <v>32</v>
      </c>
      <c r="R2679" s="2" t="s">
        <v>1515</v>
      </c>
      <c r="S2679" s="1" t="s">
        <v>28</v>
      </c>
      <c r="T2679" s="1" t="s">
        <v>2423</v>
      </c>
      <c r="U2679" s="2" t="s">
        <v>19381</v>
      </c>
      <c r="W2679" s="1" t="s">
        <v>35</v>
      </c>
    </row>
    <row r="2680" customHeight="1" spans="1:23">
      <c r="A2680" s="1">
        <v>2679</v>
      </c>
      <c r="B2680" s="7" t="s">
        <v>19373</v>
      </c>
      <c r="C2680" s="1" t="s">
        <v>19374</v>
      </c>
      <c r="D2680" s="6" t="s">
        <v>19382</v>
      </c>
      <c r="E2680" s="7" t="s">
        <v>19383</v>
      </c>
      <c r="I2680" s="1" t="s">
        <v>19384</v>
      </c>
      <c r="J2680" s="1" t="s">
        <v>19385</v>
      </c>
      <c r="M2680" s="1" t="s">
        <v>43</v>
      </c>
      <c r="N2680" s="3">
        <v>164</v>
      </c>
      <c r="O2680" s="9">
        <v>0.84</v>
      </c>
      <c r="P2680" s="3">
        <v>138</v>
      </c>
      <c r="Q2680" s="1" t="s">
        <v>32</v>
      </c>
      <c r="R2680" s="1" t="s">
        <v>641</v>
      </c>
      <c r="T2680" s="11" t="s">
        <v>146</v>
      </c>
      <c r="U2680" s="1" t="s">
        <v>19386</v>
      </c>
      <c r="W2680" s="1" t="s">
        <v>35</v>
      </c>
    </row>
    <row r="2681" customHeight="1" spans="1:23">
      <c r="A2681" s="1">
        <v>2680</v>
      </c>
      <c r="B2681" s="7" t="s">
        <v>19373</v>
      </c>
      <c r="C2681" s="1" t="s">
        <v>19374</v>
      </c>
      <c r="D2681" s="6" t="s">
        <v>19387</v>
      </c>
      <c r="E2681" s="7" t="s">
        <v>19388</v>
      </c>
      <c r="I2681" s="1" t="s">
        <v>19389</v>
      </c>
      <c r="J2681" s="1" t="s">
        <v>19390</v>
      </c>
      <c r="M2681" s="1" t="s">
        <v>31</v>
      </c>
      <c r="N2681" s="3">
        <v>224</v>
      </c>
      <c r="O2681" s="9">
        <v>0.84</v>
      </c>
      <c r="P2681" s="3">
        <v>188</v>
      </c>
      <c r="Q2681" s="1" t="s">
        <v>57</v>
      </c>
      <c r="R2681" s="1" t="s">
        <v>110</v>
      </c>
      <c r="T2681" s="11" t="s">
        <v>958</v>
      </c>
      <c r="U2681" s="1" t="s">
        <v>19391</v>
      </c>
      <c r="W2681" s="1" t="s">
        <v>35</v>
      </c>
    </row>
    <row r="2682" customHeight="1" spans="1:23">
      <c r="A2682" s="1">
        <v>2681</v>
      </c>
      <c r="B2682" s="7" t="s">
        <v>19373</v>
      </c>
      <c r="C2682" s="1" t="s">
        <v>19374</v>
      </c>
      <c r="D2682" s="6" t="s">
        <v>19392</v>
      </c>
      <c r="E2682" s="7" t="s">
        <v>19393</v>
      </c>
      <c r="I2682" s="1" t="s">
        <v>19394</v>
      </c>
      <c r="J2682" s="1" t="s">
        <v>19395</v>
      </c>
      <c r="M2682" s="1" t="s">
        <v>258</v>
      </c>
      <c r="N2682" s="3">
        <v>820</v>
      </c>
      <c r="O2682" s="9">
        <v>0.84</v>
      </c>
      <c r="P2682" s="3">
        <v>689</v>
      </c>
      <c r="Q2682" s="1" t="s">
        <v>57</v>
      </c>
      <c r="R2682" s="1" t="s">
        <v>4218</v>
      </c>
      <c r="T2682" s="11" t="s">
        <v>19396</v>
      </c>
      <c r="U2682" s="1" t="s">
        <v>19397</v>
      </c>
      <c r="W2682" s="1" t="s">
        <v>35</v>
      </c>
    </row>
    <row r="2683" customHeight="1" spans="1:23">
      <c r="A2683" s="1">
        <v>2682</v>
      </c>
      <c r="B2683" s="7" t="s">
        <v>19373</v>
      </c>
      <c r="C2683" s="1" t="s">
        <v>19374</v>
      </c>
      <c r="D2683" s="6" t="s">
        <v>19398</v>
      </c>
      <c r="E2683" s="7" t="s">
        <v>19399</v>
      </c>
      <c r="I2683" s="1" t="s">
        <v>19400</v>
      </c>
      <c r="J2683" s="1" t="s">
        <v>19401</v>
      </c>
      <c r="M2683" s="1" t="s">
        <v>212</v>
      </c>
      <c r="N2683" s="3">
        <v>730</v>
      </c>
      <c r="O2683" s="9">
        <v>0.84</v>
      </c>
      <c r="P2683" s="3">
        <v>613</v>
      </c>
      <c r="Q2683" s="1" t="s">
        <v>57</v>
      </c>
      <c r="R2683" s="1" t="s">
        <v>780</v>
      </c>
      <c r="T2683" s="11" t="s">
        <v>19402</v>
      </c>
      <c r="U2683" s="1" t="s">
        <v>19403</v>
      </c>
      <c r="W2683" s="1" t="s">
        <v>35</v>
      </c>
    </row>
    <row r="2684" customHeight="1" spans="1:23">
      <c r="A2684" s="1">
        <v>2683</v>
      </c>
      <c r="B2684" s="1" t="s">
        <v>19373</v>
      </c>
      <c r="C2684" s="1" t="s">
        <v>19374</v>
      </c>
      <c r="D2684" s="2" t="s">
        <v>19404</v>
      </c>
      <c r="E2684" s="1" t="str">
        <f>VLOOKUP(D2684,[1]加!C:D,2,0)</f>
        <v>The CSE Manual, Ninth Edition</v>
      </c>
      <c r="F2684" s="1" t="s">
        <v>19405</v>
      </c>
      <c r="G2684" s="1" t="s">
        <v>28</v>
      </c>
      <c r="H2684" s="1" t="s">
        <v>2057</v>
      </c>
      <c r="I2684" s="1" t="s">
        <v>19406</v>
      </c>
      <c r="J2684" s="2" t="s">
        <v>19407</v>
      </c>
      <c r="L2684" s="1" t="s">
        <v>28</v>
      </c>
      <c r="M2684" s="2" t="s">
        <v>258</v>
      </c>
      <c r="N2684" s="3">
        <v>627</v>
      </c>
      <c r="O2684" s="9">
        <v>0.84</v>
      </c>
      <c r="P2684" s="3">
        <v>527</v>
      </c>
      <c r="Q2684" s="1" t="s">
        <v>57</v>
      </c>
      <c r="R2684" s="2" t="s">
        <v>6386</v>
      </c>
      <c r="S2684" s="1" t="s">
        <v>19408</v>
      </c>
      <c r="T2684" s="1" t="s">
        <v>19409</v>
      </c>
      <c r="U2684" s="2" t="s">
        <v>19410</v>
      </c>
      <c r="W2684" s="1" t="s">
        <v>35</v>
      </c>
    </row>
    <row r="2685" customHeight="1" spans="1:23">
      <c r="A2685" s="1">
        <v>2684</v>
      </c>
      <c r="B2685" s="1" t="s">
        <v>19411</v>
      </c>
      <c r="C2685" s="1" t="s">
        <v>19374</v>
      </c>
      <c r="D2685" s="2" t="s">
        <v>19412</v>
      </c>
      <c r="E2685" s="1" t="str">
        <f>VLOOKUP(D2685,[1]加!C:D,2,0)</f>
        <v>Superbloom</v>
      </c>
      <c r="F2685" s="1" t="s">
        <v>19413</v>
      </c>
      <c r="G2685" s="1" t="s">
        <v>28</v>
      </c>
      <c r="H2685" s="1" t="s">
        <v>28</v>
      </c>
      <c r="I2685" s="1" t="s">
        <v>19414</v>
      </c>
      <c r="J2685" s="2" t="s">
        <v>19415</v>
      </c>
      <c r="L2685" s="1" t="s">
        <v>28</v>
      </c>
      <c r="M2685" s="2" t="s">
        <v>285</v>
      </c>
      <c r="N2685" s="3">
        <v>235</v>
      </c>
      <c r="O2685" s="9">
        <v>0.84</v>
      </c>
      <c r="P2685" s="3">
        <v>197</v>
      </c>
      <c r="Q2685" s="1" t="s">
        <v>57</v>
      </c>
      <c r="R2685" s="2" t="s">
        <v>118</v>
      </c>
      <c r="S2685" s="1" t="s">
        <v>28</v>
      </c>
      <c r="T2685" s="1" t="s">
        <v>1616</v>
      </c>
      <c r="U2685" s="2" t="s">
        <v>19416</v>
      </c>
      <c r="W2685" s="1" t="s">
        <v>35</v>
      </c>
    </row>
    <row r="2686" customHeight="1" spans="1:23">
      <c r="A2686" s="1">
        <v>2685</v>
      </c>
      <c r="B2686" s="1" t="s">
        <v>19417</v>
      </c>
      <c r="C2686" s="1" t="s">
        <v>19418</v>
      </c>
      <c r="D2686" s="2" t="s">
        <v>19419</v>
      </c>
      <c r="E2686" s="1" t="str">
        <f>VLOOKUP(D2686,[1]加!C:D,2,0)</f>
        <v>Third Ear</v>
      </c>
      <c r="F2686" s="1" t="s">
        <v>19420</v>
      </c>
      <c r="G2686" s="1" t="s">
        <v>28</v>
      </c>
      <c r="H2686" s="1" t="s">
        <v>28</v>
      </c>
      <c r="I2686" s="1" t="s">
        <v>19421</v>
      </c>
      <c r="J2686" s="2" t="s">
        <v>19422</v>
      </c>
      <c r="L2686" s="1" t="s">
        <v>28</v>
      </c>
      <c r="M2686" s="2" t="s">
        <v>19423</v>
      </c>
      <c r="N2686" s="3">
        <v>212</v>
      </c>
      <c r="O2686" s="9">
        <v>0.84</v>
      </c>
      <c r="P2686" s="3">
        <v>178</v>
      </c>
      <c r="Q2686" s="1" t="s">
        <v>57</v>
      </c>
      <c r="R2686" s="2" t="s">
        <v>90</v>
      </c>
      <c r="S2686" s="1" t="s">
        <v>28</v>
      </c>
      <c r="T2686" s="1" t="s">
        <v>1389</v>
      </c>
      <c r="U2686" s="1" t="s">
        <v>28</v>
      </c>
      <c r="W2686" s="1" t="s">
        <v>35</v>
      </c>
    </row>
    <row r="2687" customHeight="1" spans="1:23">
      <c r="A2687" s="1">
        <v>2686</v>
      </c>
      <c r="B2687" s="1" t="s">
        <v>19424</v>
      </c>
      <c r="C2687" s="1" t="s">
        <v>19374</v>
      </c>
      <c r="D2687" s="2" t="s">
        <v>19425</v>
      </c>
      <c r="E2687" s="1" t="s">
        <v>19426</v>
      </c>
      <c r="F2687" s="1" t="s">
        <v>19427</v>
      </c>
      <c r="G2687" s="1" t="s">
        <v>28</v>
      </c>
      <c r="H2687" s="1" t="s">
        <v>28</v>
      </c>
      <c r="I2687" s="1" t="s">
        <v>19428</v>
      </c>
      <c r="J2687" s="2" t="s">
        <v>19429</v>
      </c>
      <c r="L2687" s="1" t="s">
        <v>28</v>
      </c>
      <c r="M2687" s="2" t="s">
        <v>268</v>
      </c>
      <c r="N2687" s="3">
        <v>271</v>
      </c>
      <c r="O2687" s="9">
        <v>0.84</v>
      </c>
      <c r="P2687" s="3">
        <v>228</v>
      </c>
      <c r="Q2687" s="1" t="s">
        <v>57</v>
      </c>
      <c r="R2687" s="2" t="s">
        <v>2678</v>
      </c>
      <c r="S2687" s="1" t="s">
        <v>19430</v>
      </c>
      <c r="T2687" s="1" t="s">
        <v>2553</v>
      </c>
      <c r="U2687" s="2" t="s">
        <v>19431</v>
      </c>
      <c r="W2687" s="1" t="s">
        <v>35</v>
      </c>
    </row>
    <row r="2688" customHeight="1" spans="1:23">
      <c r="A2688" s="1">
        <v>2687</v>
      </c>
      <c r="B2688" s="1" t="s">
        <v>19432</v>
      </c>
      <c r="C2688" s="1" t="s">
        <v>19374</v>
      </c>
      <c r="D2688" s="2" t="s">
        <v>19433</v>
      </c>
      <c r="E2688" s="1" t="s">
        <v>19434</v>
      </c>
      <c r="F2688" s="1" t="s">
        <v>19435</v>
      </c>
      <c r="G2688" s="1" t="s">
        <v>28</v>
      </c>
      <c r="H2688" s="1" t="s">
        <v>28</v>
      </c>
      <c r="I2688" s="1" t="s">
        <v>19436</v>
      </c>
      <c r="J2688" s="2" t="s">
        <v>19437</v>
      </c>
      <c r="L2688" s="1" t="s">
        <v>28</v>
      </c>
      <c r="M2688" s="2" t="s">
        <v>285</v>
      </c>
      <c r="N2688" s="3">
        <v>275</v>
      </c>
      <c r="O2688" s="9">
        <v>0.84</v>
      </c>
      <c r="P2688" s="3">
        <v>231</v>
      </c>
      <c r="Q2688" s="1" t="s">
        <v>57</v>
      </c>
      <c r="R2688" s="2" t="s">
        <v>670</v>
      </c>
      <c r="S2688" s="1" t="s">
        <v>19438</v>
      </c>
      <c r="T2688" s="1" t="s">
        <v>2429</v>
      </c>
      <c r="U2688" s="2" t="s">
        <v>19439</v>
      </c>
      <c r="W2688" s="1" t="s">
        <v>35</v>
      </c>
    </row>
    <row r="2689" customHeight="1" spans="1:23">
      <c r="A2689" s="1">
        <v>2688</v>
      </c>
      <c r="B2689" s="1" t="s">
        <v>19432</v>
      </c>
      <c r="C2689" s="1" t="s">
        <v>19374</v>
      </c>
      <c r="D2689" s="2" t="s">
        <v>19440</v>
      </c>
      <c r="E2689" s="1" t="s">
        <v>19441</v>
      </c>
      <c r="F2689" s="1" t="s">
        <v>19442</v>
      </c>
      <c r="G2689" s="1" t="s">
        <v>28</v>
      </c>
      <c r="H2689" s="1" t="s">
        <v>28</v>
      </c>
      <c r="I2689" s="1" t="s">
        <v>19443</v>
      </c>
      <c r="J2689" s="2" t="s">
        <v>19444</v>
      </c>
      <c r="L2689" s="1" t="s">
        <v>28</v>
      </c>
      <c r="M2689" s="2" t="s">
        <v>19445</v>
      </c>
      <c r="N2689" s="3">
        <v>128</v>
      </c>
      <c r="O2689" s="9">
        <v>0.84</v>
      </c>
      <c r="P2689" s="3">
        <v>108</v>
      </c>
      <c r="Q2689" s="1" t="s">
        <v>32</v>
      </c>
      <c r="R2689" s="2" t="s">
        <v>118</v>
      </c>
      <c r="S2689" s="1" t="s">
        <v>28</v>
      </c>
      <c r="T2689" s="1" t="s">
        <v>17195</v>
      </c>
      <c r="U2689" s="2" t="s">
        <v>19446</v>
      </c>
      <c r="W2689" s="1" t="s">
        <v>35</v>
      </c>
    </row>
    <row r="2690" customHeight="1" spans="1:23">
      <c r="A2690" s="1">
        <v>2689</v>
      </c>
      <c r="B2690" s="7" t="s">
        <v>19432</v>
      </c>
      <c r="C2690" s="1" t="s">
        <v>19374</v>
      </c>
      <c r="D2690" s="2" t="s">
        <v>19447</v>
      </c>
      <c r="E2690" s="1" t="s">
        <v>19448</v>
      </c>
      <c r="F2690" s="1" t="s">
        <v>5193</v>
      </c>
      <c r="G2690" s="1" t="s">
        <v>5194</v>
      </c>
      <c r="H2690" s="1" t="s">
        <v>28</v>
      </c>
      <c r="I2690" s="1" t="s">
        <v>19449</v>
      </c>
      <c r="J2690" s="2" t="s">
        <v>19450</v>
      </c>
      <c r="L2690" s="1" t="s">
        <v>28</v>
      </c>
      <c r="M2690" s="2" t="s">
        <v>31</v>
      </c>
      <c r="N2690" s="3">
        <v>87</v>
      </c>
      <c r="O2690" s="9">
        <v>0.84</v>
      </c>
      <c r="P2690" s="3">
        <v>73</v>
      </c>
      <c r="Q2690" s="1" t="s">
        <v>32</v>
      </c>
      <c r="R2690" s="2" t="s">
        <v>1101</v>
      </c>
      <c r="S2690" s="1" t="s">
        <v>28</v>
      </c>
      <c r="T2690" s="11">
        <v>44798</v>
      </c>
      <c r="U2690" s="2" t="s">
        <v>19451</v>
      </c>
      <c r="W2690" s="1" t="s">
        <v>35</v>
      </c>
    </row>
    <row r="2691" customHeight="1" spans="1:23">
      <c r="A2691" s="1">
        <v>2690</v>
      </c>
      <c r="B2691" s="1" t="s">
        <v>19432</v>
      </c>
      <c r="C2691" s="1" t="s">
        <v>19374</v>
      </c>
      <c r="D2691" s="2" t="s">
        <v>19452</v>
      </c>
      <c r="E2691" s="1" t="str">
        <f>VLOOKUP(D2691,[1]加!C:D,2,0)</f>
        <v>Free Radicals</v>
      </c>
      <c r="F2691" s="1" t="s">
        <v>19453</v>
      </c>
      <c r="G2691" s="1" t="s">
        <v>28</v>
      </c>
      <c r="H2691" s="1" t="s">
        <v>28</v>
      </c>
      <c r="I2691" s="1" t="s">
        <v>19454</v>
      </c>
      <c r="J2691" s="2" t="s">
        <v>19455</v>
      </c>
      <c r="L2691" s="1" t="s">
        <v>28</v>
      </c>
      <c r="M2691" s="2" t="s">
        <v>1649</v>
      </c>
      <c r="N2691" s="3">
        <v>157</v>
      </c>
      <c r="O2691" s="9">
        <v>0.84</v>
      </c>
      <c r="P2691" s="3">
        <v>132</v>
      </c>
      <c r="Q2691" s="1" t="s">
        <v>32</v>
      </c>
      <c r="R2691" s="2" t="s">
        <v>1585</v>
      </c>
      <c r="S2691" s="1" t="s">
        <v>19456</v>
      </c>
      <c r="T2691" s="1" t="s">
        <v>5233</v>
      </c>
      <c r="U2691" s="2" t="s">
        <v>19457</v>
      </c>
      <c r="W2691" s="1" t="s">
        <v>35</v>
      </c>
    </row>
    <row r="2692" customHeight="1" spans="1:23">
      <c r="A2692" s="1">
        <v>2691</v>
      </c>
      <c r="B2692" s="1" t="s">
        <v>19432</v>
      </c>
      <c r="C2692" s="1" t="s">
        <v>19374</v>
      </c>
      <c r="D2692" s="2" t="s">
        <v>19458</v>
      </c>
      <c r="E2692" s="1" t="str">
        <f>VLOOKUP(D2692,[1]加!C:D,2,0)</f>
        <v>Playing with Reality</v>
      </c>
      <c r="F2692" s="1" t="s">
        <v>19459</v>
      </c>
      <c r="G2692" s="1" t="s">
        <v>28</v>
      </c>
      <c r="H2692" s="1" t="s">
        <v>28</v>
      </c>
      <c r="I2692" s="1" t="s">
        <v>19460</v>
      </c>
      <c r="J2692" s="2" t="s">
        <v>19461</v>
      </c>
      <c r="L2692" s="1" t="s">
        <v>28</v>
      </c>
      <c r="M2692" s="2" t="s">
        <v>6154</v>
      </c>
      <c r="N2692" s="3">
        <v>235</v>
      </c>
      <c r="O2692" s="9">
        <v>0.84</v>
      </c>
      <c r="P2692" s="3">
        <v>197</v>
      </c>
      <c r="Q2692" s="1" t="s">
        <v>57</v>
      </c>
      <c r="R2692" s="2" t="s">
        <v>670</v>
      </c>
      <c r="S2692" s="1" t="s">
        <v>28</v>
      </c>
      <c r="T2692" s="1" t="s">
        <v>11975</v>
      </c>
      <c r="U2692" s="2" t="s">
        <v>19462</v>
      </c>
      <c r="W2692" s="1" t="s">
        <v>35</v>
      </c>
    </row>
    <row r="2693" customHeight="1" spans="1:23">
      <c r="A2693" s="1">
        <v>2692</v>
      </c>
      <c r="B2693" s="1" t="s">
        <v>19463</v>
      </c>
      <c r="C2693" s="1" t="s">
        <v>19418</v>
      </c>
      <c r="D2693" s="2" t="s">
        <v>19464</v>
      </c>
      <c r="E2693" s="1" t="str">
        <f>VLOOKUP(D2693,[1]加!C:D,2,0)</f>
        <v>The Inner Clock</v>
      </c>
      <c r="F2693" s="1" t="s">
        <v>19465</v>
      </c>
      <c r="G2693" s="1" t="s">
        <v>28</v>
      </c>
      <c r="H2693" s="1" t="s">
        <v>14500</v>
      </c>
      <c r="I2693" s="1" t="s">
        <v>19466</v>
      </c>
      <c r="J2693" s="2" t="s">
        <v>19467</v>
      </c>
      <c r="L2693" s="1" t="s">
        <v>28</v>
      </c>
      <c r="M2693" s="2" t="s">
        <v>6154</v>
      </c>
      <c r="N2693" s="3">
        <v>165</v>
      </c>
      <c r="O2693" s="9">
        <v>0.84</v>
      </c>
      <c r="P2693" s="3">
        <v>139</v>
      </c>
      <c r="Q2693" s="1" t="s">
        <v>32</v>
      </c>
      <c r="R2693" s="2" t="s">
        <v>670</v>
      </c>
      <c r="S2693" s="1" t="s">
        <v>28</v>
      </c>
      <c r="T2693" s="1" t="s">
        <v>4026</v>
      </c>
      <c r="U2693" s="2" t="s">
        <v>19468</v>
      </c>
      <c r="W2693" s="1" t="s">
        <v>35</v>
      </c>
    </row>
    <row r="2694" customHeight="1" spans="1:23">
      <c r="A2694" s="1">
        <v>2693</v>
      </c>
      <c r="B2694" s="1" t="s">
        <v>19469</v>
      </c>
      <c r="C2694" s="1" t="s">
        <v>19470</v>
      </c>
      <c r="D2694" s="2" t="s">
        <v>19471</v>
      </c>
      <c r="E2694" s="1" t="s">
        <v>19472</v>
      </c>
      <c r="F2694" s="1" t="s">
        <v>19473</v>
      </c>
      <c r="G2694" s="1" t="s">
        <v>28</v>
      </c>
      <c r="H2694" s="1" t="s">
        <v>28</v>
      </c>
      <c r="I2694" s="1" t="s">
        <v>19474</v>
      </c>
      <c r="J2694" s="2" t="s">
        <v>19475</v>
      </c>
      <c r="L2694" s="1" t="s">
        <v>28</v>
      </c>
      <c r="M2694" s="2" t="s">
        <v>31</v>
      </c>
      <c r="N2694" s="3">
        <v>238</v>
      </c>
      <c r="O2694" s="9">
        <v>0.84</v>
      </c>
      <c r="P2694" s="3">
        <v>200</v>
      </c>
      <c r="Q2694" s="1" t="s">
        <v>32</v>
      </c>
      <c r="R2694" s="2" t="s">
        <v>5820</v>
      </c>
      <c r="S2694" s="1" t="s">
        <v>28</v>
      </c>
      <c r="T2694" s="1" t="s">
        <v>6211</v>
      </c>
      <c r="U2694" s="2" t="s">
        <v>19476</v>
      </c>
      <c r="W2694" s="1" t="s">
        <v>35</v>
      </c>
    </row>
    <row r="2695" customHeight="1" spans="1:23">
      <c r="A2695" s="1">
        <v>2694</v>
      </c>
      <c r="B2695" s="1" t="s">
        <v>19469</v>
      </c>
      <c r="C2695" s="1" t="s">
        <v>19470</v>
      </c>
      <c r="D2695" s="2" t="s">
        <v>19477</v>
      </c>
      <c r="E2695" s="1" t="str">
        <f>VLOOKUP(D2695,[1]加!C:D,2,0)</f>
        <v>A Little History of Science</v>
      </c>
      <c r="F2695" s="1" t="s">
        <v>28</v>
      </c>
      <c r="G2695" s="1" t="s">
        <v>8464</v>
      </c>
      <c r="H2695" s="1" t="s">
        <v>28</v>
      </c>
      <c r="I2695" s="1" t="s">
        <v>19478</v>
      </c>
      <c r="J2695" s="2" t="s">
        <v>19479</v>
      </c>
      <c r="L2695" s="1" t="s">
        <v>28</v>
      </c>
      <c r="M2695" s="2" t="s">
        <v>1649</v>
      </c>
      <c r="N2695" s="3">
        <v>107</v>
      </c>
      <c r="O2695" s="9">
        <v>0.84</v>
      </c>
      <c r="P2695" s="3">
        <v>90</v>
      </c>
      <c r="Q2695" s="1" t="s">
        <v>32</v>
      </c>
      <c r="R2695" s="2" t="s">
        <v>118</v>
      </c>
      <c r="S2695" s="1" t="s">
        <v>8467</v>
      </c>
      <c r="T2695" s="1" t="s">
        <v>271</v>
      </c>
      <c r="U2695" s="2" t="s">
        <v>19480</v>
      </c>
      <c r="W2695" s="1" t="s">
        <v>35</v>
      </c>
    </row>
    <row r="2696" customHeight="1" spans="1:23">
      <c r="A2696" s="1">
        <v>2695</v>
      </c>
      <c r="B2696" s="1" t="s">
        <v>19469</v>
      </c>
      <c r="C2696" s="1" t="s">
        <v>19470</v>
      </c>
      <c r="D2696" s="2" t="s">
        <v>19481</v>
      </c>
      <c r="E2696" s="1" t="str">
        <f>VLOOKUP(D2696,[1]加!C:D,2,0)</f>
        <v>Natural History of Silence</v>
      </c>
      <c r="F2696" s="1" t="s">
        <v>28</v>
      </c>
      <c r="G2696" s="1" t="s">
        <v>28</v>
      </c>
      <c r="H2696" s="1" t="s">
        <v>28</v>
      </c>
      <c r="I2696" s="1" t="s">
        <v>19482</v>
      </c>
      <c r="J2696" s="2" t="s">
        <v>19483</v>
      </c>
      <c r="L2696" s="1" t="s">
        <v>28</v>
      </c>
      <c r="M2696" s="2" t="s">
        <v>9290</v>
      </c>
      <c r="N2696" s="3">
        <v>542</v>
      </c>
      <c r="O2696" s="9">
        <v>0.84</v>
      </c>
      <c r="P2696" s="3">
        <v>455</v>
      </c>
      <c r="Q2696" s="1" t="s">
        <v>57</v>
      </c>
      <c r="R2696" s="2" t="s">
        <v>90</v>
      </c>
      <c r="S2696" s="1" t="s">
        <v>28</v>
      </c>
      <c r="T2696" s="1" t="s">
        <v>19484</v>
      </c>
      <c r="U2696" s="2" t="s">
        <v>19485</v>
      </c>
      <c r="W2696" s="1" t="s">
        <v>35</v>
      </c>
    </row>
    <row r="2697" customHeight="1" spans="1:23">
      <c r="A2697" s="1">
        <v>2696</v>
      </c>
      <c r="B2697" s="1" t="s">
        <v>19469</v>
      </c>
      <c r="C2697" s="1" t="s">
        <v>19470</v>
      </c>
      <c r="D2697" s="2" t="s">
        <v>19486</v>
      </c>
      <c r="E2697" s="1" t="str">
        <f>VLOOKUP(D2697,[1]加!C:D,2,0)</f>
        <v>The Lost Termini of Berlin</v>
      </c>
      <c r="F2697" s="1" t="s">
        <v>19487</v>
      </c>
      <c r="G2697" s="1" t="s">
        <v>28</v>
      </c>
      <c r="H2697" s="1" t="s">
        <v>28</v>
      </c>
      <c r="I2697" s="1" t="s">
        <v>19488</v>
      </c>
      <c r="J2697" s="2" t="s">
        <v>19489</v>
      </c>
      <c r="L2697" s="1" t="s">
        <v>28</v>
      </c>
      <c r="M2697" s="2" t="s">
        <v>3128</v>
      </c>
      <c r="N2697" s="3">
        <v>252</v>
      </c>
      <c r="O2697" s="9">
        <v>0.84</v>
      </c>
      <c r="P2697" s="3">
        <v>212</v>
      </c>
      <c r="Q2697" s="1" t="s">
        <v>57</v>
      </c>
      <c r="R2697" s="2" t="s">
        <v>2877</v>
      </c>
      <c r="S2697" s="1" t="s">
        <v>19490</v>
      </c>
      <c r="T2697" s="1" t="s">
        <v>3347</v>
      </c>
      <c r="U2697" s="2" t="s">
        <v>19491</v>
      </c>
      <c r="W2697" s="1" t="s">
        <v>35</v>
      </c>
    </row>
    <row r="2698" customHeight="1" spans="1:23">
      <c r="A2698" s="1">
        <v>2697</v>
      </c>
      <c r="B2698" s="1" t="s">
        <v>19492</v>
      </c>
      <c r="C2698" s="1" t="s">
        <v>19493</v>
      </c>
      <c r="D2698" s="2" t="s">
        <v>19494</v>
      </c>
      <c r="E2698" s="1" t="str">
        <f>VLOOKUP(D2698,[1]加!C:D,2,0)</f>
        <v>On the Art and Craft of Doing Science</v>
      </c>
      <c r="F2698" s="1" t="s">
        <v>28</v>
      </c>
      <c r="G2698" s="1" t="s">
        <v>3215</v>
      </c>
      <c r="H2698" s="1" t="s">
        <v>28</v>
      </c>
      <c r="I2698" s="1" t="s">
        <v>19495</v>
      </c>
      <c r="J2698" s="2" t="s">
        <v>19496</v>
      </c>
      <c r="L2698" s="1" t="s">
        <v>28</v>
      </c>
      <c r="M2698" s="2" t="s">
        <v>268</v>
      </c>
      <c r="N2698" s="3">
        <v>164</v>
      </c>
      <c r="O2698" s="9">
        <v>0.84</v>
      </c>
      <c r="P2698" s="3">
        <v>138</v>
      </c>
      <c r="Q2698" s="1" t="s">
        <v>32</v>
      </c>
      <c r="R2698" s="2" t="s">
        <v>110</v>
      </c>
      <c r="S2698" s="1" t="s">
        <v>19497</v>
      </c>
      <c r="T2698" s="1" t="s">
        <v>4594</v>
      </c>
      <c r="U2698" s="2" t="s">
        <v>19498</v>
      </c>
      <c r="W2698" s="1" t="s">
        <v>35</v>
      </c>
    </row>
    <row r="2699" customHeight="1" spans="1:23">
      <c r="A2699" s="1">
        <v>2698</v>
      </c>
      <c r="B2699" s="1" t="s">
        <v>19499</v>
      </c>
      <c r="C2699" s="1" t="s">
        <v>19500</v>
      </c>
      <c r="D2699" s="2" t="s">
        <v>19501</v>
      </c>
      <c r="E2699" s="1" t="str">
        <f>VLOOKUP(D2699,[1]加!C:D,2,0)</f>
        <v>The Story of Nature</v>
      </c>
      <c r="F2699" s="1" t="s">
        <v>19502</v>
      </c>
      <c r="G2699" s="1" t="s">
        <v>28</v>
      </c>
      <c r="H2699" s="1" t="s">
        <v>28</v>
      </c>
      <c r="I2699" s="1" t="s">
        <v>19503</v>
      </c>
      <c r="J2699" s="2" t="s">
        <v>19504</v>
      </c>
      <c r="L2699" s="1" t="s">
        <v>28</v>
      </c>
      <c r="M2699" s="2" t="s">
        <v>1649</v>
      </c>
      <c r="N2699" s="3">
        <v>250</v>
      </c>
      <c r="O2699" s="9">
        <v>0.84</v>
      </c>
      <c r="P2699" s="3">
        <v>210</v>
      </c>
      <c r="Q2699" s="1" t="s">
        <v>57</v>
      </c>
      <c r="R2699" s="2" t="s">
        <v>5820</v>
      </c>
      <c r="S2699" s="1" t="s">
        <v>19505</v>
      </c>
      <c r="T2699" s="1" t="s">
        <v>1396</v>
      </c>
      <c r="U2699" s="2" t="s">
        <v>19506</v>
      </c>
      <c r="W2699" s="1" t="s">
        <v>35</v>
      </c>
    </row>
    <row r="2700" customHeight="1" spans="1:23">
      <c r="A2700" s="1">
        <v>2699</v>
      </c>
      <c r="B2700" s="1" t="s">
        <v>19499</v>
      </c>
      <c r="C2700" s="1" t="s">
        <v>19500</v>
      </c>
      <c r="D2700" s="1" t="s">
        <v>19507</v>
      </c>
      <c r="E2700" s="1" t="s">
        <v>19508</v>
      </c>
      <c r="F2700" s="1" t="s">
        <v>19509</v>
      </c>
      <c r="G2700" s="1" t="s">
        <v>28</v>
      </c>
      <c r="H2700" s="1" t="s">
        <v>28</v>
      </c>
      <c r="I2700" s="1" t="s">
        <v>19510</v>
      </c>
      <c r="J2700" s="2" t="s">
        <v>19511</v>
      </c>
      <c r="K2700" s="2" t="s">
        <v>19512</v>
      </c>
      <c r="L2700" s="1" t="s">
        <v>28</v>
      </c>
      <c r="M2700" s="2" t="s">
        <v>2368</v>
      </c>
      <c r="N2700" s="3">
        <v>282</v>
      </c>
      <c r="O2700" s="9">
        <v>0.84</v>
      </c>
      <c r="P2700" s="3">
        <v>237</v>
      </c>
      <c r="Q2700" s="1" t="s">
        <v>32</v>
      </c>
      <c r="R2700" s="2" t="s">
        <v>1742</v>
      </c>
      <c r="S2700" s="1" t="s">
        <v>19513</v>
      </c>
      <c r="T2700" s="1" t="s">
        <v>19514</v>
      </c>
      <c r="U2700" s="2" t="s">
        <v>19515</v>
      </c>
      <c r="V2700" s="1" t="s">
        <v>28</v>
      </c>
      <c r="W2700" s="1" t="s">
        <v>35</v>
      </c>
    </row>
    <row r="2701" customHeight="1" spans="1:23">
      <c r="A2701" s="1">
        <v>2700</v>
      </c>
      <c r="B2701" s="1" t="s">
        <v>19499</v>
      </c>
      <c r="C2701" s="1" t="s">
        <v>19500</v>
      </c>
      <c r="D2701" s="1" t="s">
        <v>19516</v>
      </c>
      <c r="E2701" s="1" t="s">
        <v>19517</v>
      </c>
      <c r="F2701" s="1" t="s">
        <v>28</v>
      </c>
      <c r="G2701" s="1" t="s">
        <v>28</v>
      </c>
      <c r="H2701" s="1" t="s">
        <v>28</v>
      </c>
      <c r="I2701" s="1" t="s">
        <v>19518</v>
      </c>
      <c r="J2701" s="1" t="s">
        <v>19519</v>
      </c>
      <c r="L2701" s="1" t="s">
        <v>28</v>
      </c>
      <c r="M2701" s="2" t="s">
        <v>7890</v>
      </c>
      <c r="N2701" s="3">
        <v>117</v>
      </c>
      <c r="O2701" s="9">
        <v>0.84</v>
      </c>
      <c r="P2701" s="3">
        <v>98</v>
      </c>
      <c r="Q2701" s="1" t="s">
        <v>32</v>
      </c>
      <c r="R2701" s="2" t="s">
        <v>259</v>
      </c>
      <c r="S2701" s="1" t="s">
        <v>28</v>
      </c>
      <c r="T2701" s="1" t="s">
        <v>15510</v>
      </c>
      <c r="U2701" s="2" t="s">
        <v>19520</v>
      </c>
      <c r="V2701" s="1" t="s">
        <v>6881</v>
      </c>
      <c r="W2701" s="1" t="s">
        <v>35</v>
      </c>
    </row>
    <row r="2702" customHeight="1" spans="1:23">
      <c r="A2702" s="1">
        <v>2701</v>
      </c>
      <c r="B2702" s="1" t="s">
        <v>19521</v>
      </c>
      <c r="C2702" s="1" t="s">
        <v>19522</v>
      </c>
      <c r="D2702" s="2" t="s">
        <v>19523</v>
      </c>
      <c r="E2702" s="1" t="str">
        <f>VLOOKUP(D2702,[1]加!C:D,2,0)</f>
        <v>Walking Europe's Last Wilderness</v>
      </c>
      <c r="F2702" s="1" t="s">
        <v>19524</v>
      </c>
      <c r="G2702" s="1" t="s">
        <v>28</v>
      </c>
      <c r="H2702" s="1" t="s">
        <v>28</v>
      </c>
      <c r="I2702" s="1" t="s">
        <v>19525</v>
      </c>
      <c r="J2702" s="2" t="s">
        <v>19526</v>
      </c>
      <c r="L2702" s="1" t="s">
        <v>28</v>
      </c>
      <c r="M2702" s="2" t="s">
        <v>1649</v>
      </c>
      <c r="N2702" s="3">
        <v>200</v>
      </c>
      <c r="O2702" s="9">
        <v>0.84</v>
      </c>
      <c r="P2702" s="3">
        <v>168</v>
      </c>
      <c r="Q2702" s="1" t="s">
        <v>57</v>
      </c>
      <c r="R2702" s="2" t="s">
        <v>3561</v>
      </c>
      <c r="S2702" s="1" t="s">
        <v>19527</v>
      </c>
      <c r="T2702" s="1" t="s">
        <v>2926</v>
      </c>
      <c r="U2702" s="2" t="s">
        <v>19528</v>
      </c>
      <c r="W2702" s="1" t="s">
        <v>35</v>
      </c>
    </row>
    <row r="2703" customHeight="1" spans="1:23">
      <c r="A2703" s="1">
        <v>2702</v>
      </c>
      <c r="B2703" s="1" t="s">
        <v>19529</v>
      </c>
      <c r="C2703" s="1" t="s">
        <v>19530</v>
      </c>
      <c r="D2703" s="2" t="s">
        <v>19531</v>
      </c>
      <c r="E2703" s="1" t="str">
        <f>VLOOKUP(D2703,[1]加!C:D,2,0)</f>
        <v>Everyday Wild</v>
      </c>
      <c r="F2703" s="1" t="s">
        <v>19532</v>
      </c>
      <c r="G2703" s="1" t="s">
        <v>28</v>
      </c>
      <c r="H2703" s="1" t="s">
        <v>28</v>
      </c>
      <c r="I2703" s="1" t="s">
        <v>19533</v>
      </c>
      <c r="J2703" s="2" t="s">
        <v>19534</v>
      </c>
      <c r="L2703" s="1" t="s">
        <v>28</v>
      </c>
      <c r="M2703" s="2" t="s">
        <v>2328</v>
      </c>
      <c r="N2703" s="3">
        <v>133</v>
      </c>
      <c r="O2703" s="9">
        <v>0.84</v>
      </c>
      <c r="P2703" s="3">
        <v>112</v>
      </c>
      <c r="Q2703" s="1" t="s">
        <v>57</v>
      </c>
      <c r="R2703" s="2" t="s">
        <v>1101</v>
      </c>
      <c r="S2703" s="1" t="s">
        <v>19535</v>
      </c>
      <c r="T2703" s="1" t="s">
        <v>1643</v>
      </c>
      <c r="U2703" s="1" t="s">
        <v>28</v>
      </c>
      <c r="W2703" s="1" t="s">
        <v>35</v>
      </c>
    </row>
    <row r="2704" customHeight="1" spans="1:23">
      <c r="A2704" s="1">
        <v>2703</v>
      </c>
      <c r="B2704" s="1" t="s">
        <v>19536</v>
      </c>
      <c r="C2704" s="1" t="s">
        <v>19530</v>
      </c>
      <c r="D2704" s="2" t="s">
        <v>19537</v>
      </c>
      <c r="E2704" s="1" t="str">
        <f>VLOOKUP(D2704,[1]加!C:D,2,0)</f>
        <v>Space Shuttle Stories</v>
      </c>
      <c r="F2704" s="1" t="s">
        <v>19538</v>
      </c>
      <c r="G2704" s="1" t="s">
        <v>28</v>
      </c>
      <c r="H2704" s="1" t="s">
        <v>28</v>
      </c>
      <c r="I2704" s="1" t="s">
        <v>19539</v>
      </c>
      <c r="J2704" s="2" t="s">
        <v>19540</v>
      </c>
      <c r="L2704" s="1" t="s">
        <v>28</v>
      </c>
      <c r="M2704" s="2" t="s">
        <v>11367</v>
      </c>
      <c r="N2704" s="3">
        <v>275</v>
      </c>
      <c r="O2704" s="9">
        <v>0.84</v>
      </c>
      <c r="P2704" s="3">
        <v>231</v>
      </c>
      <c r="Q2704" s="1" t="s">
        <v>32</v>
      </c>
      <c r="R2704" s="2" t="s">
        <v>58</v>
      </c>
      <c r="S2704" s="1" t="s">
        <v>28</v>
      </c>
      <c r="T2704" s="1" t="s">
        <v>4176</v>
      </c>
      <c r="U2704" s="1" t="s">
        <v>28</v>
      </c>
      <c r="W2704" s="1" t="s">
        <v>35</v>
      </c>
    </row>
    <row r="2705" customHeight="1" spans="1:23">
      <c r="A2705" s="1">
        <v>2704</v>
      </c>
      <c r="B2705" s="1" t="s">
        <v>19541</v>
      </c>
      <c r="C2705" s="1" t="s">
        <v>19530</v>
      </c>
      <c r="D2705" s="2" t="s">
        <v>19542</v>
      </c>
      <c r="E2705" s="1" t="str">
        <f>VLOOKUP(D2705,[1]加!C:D,2,0)</f>
        <v>The Little Book of Trees</v>
      </c>
      <c r="F2705" s="1" t="s">
        <v>28</v>
      </c>
      <c r="G2705" s="1" t="s">
        <v>19543</v>
      </c>
      <c r="H2705" s="1" t="s">
        <v>28</v>
      </c>
      <c r="I2705" s="1" t="s">
        <v>19544</v>
      </c>
      <c r="J2705" s="2" t="s">
        <v>19545</v>
      </c>
      <c r="L2705" s="1" t="s">
        <v>28</v>
      </c>
      <c r="M2705" s="2" t="s">
        <v>268</v>
      </c>
      <c r="N2705" s="3">
        <v>107</v>
      </c>
      <c r="O2705" s="9">
        <v>0.84</v>
      </c>
      <c r="P2705" s="3">
        <v>90</v>
      </c>
      <c r="Q2705" s="1" t="s">
        <v>57</v>
      </c>
      <c r="R2705" s="2" t="s">
        <v>1101</v>
      </c>
      <c r="S2705" s="1" t="s">
        <v>19546</v>
      </c>
      <c r="T2705" s="1" t="s">
        <v>3218</v>
      </c>
      <c r="U2705" s="2" t="s">
        <v>19547</v>
      </c>
      <c r="W2705" s="1" t="s">
        <v>35</v>
      </c>
    </row>
    <row r="2706" customHeight="1" spans="1:23">
      <c r="A2706" s="1">
        <v>2705</v>
      </c>
      <c r="B2706" s="1" t="s">
        <v>19548</v>
      </c>
      <c r="C2706" s="1" t="s">
        <v>19530</v>
      </c>
      <c r="D2706" s="2" t="s">
        <v>19549</v>
      </c>
      <c r="E2706" s="1" t="str">
        <f>VLOOKUP(D2706,[1]加!C:D,2,0)</f>
        <v>Dinosaur Behavior</v>
      </c>
      <c r="F2706" s="1" t="s">
        <v>19550</v>
      </c>
      <c r="G2706" s="1" t="s">
        <v>28</v>
      </c>
      <c r="H2706" s="1" t="s">
        <v>28</v>
      </c>
      <c r="I2706" s="1" t="s">
        <v>19551</v>
      </c>
      <c r="J2706" s="2" t="s">
        <v>19552</v>
      </c>
      <c r="L2706" s="1" t="s">
        <v>28</v>
      </c>
      <c r="M2706" s="2" t="s">
        <v>268</v>
      </c>
      <c r="N2706" s="3">
        <v>271</v>
      </c>
      <c r="O2706" s="9">
        <v>0.84</v>
      </c>
      <c r="P2706" s="3">
        <v>228</v>
      </c>
      <c r="Q2706" s="1" t="s">
        <v>57</v>
      </c>
      <c r="R2706" s="2" t="s">
        <v>110</v>
      </c>
      <c r="S2706" s="1" t="s">
        <v>19553</v>
      </c>
      <c r="T2706" s="1" t="s">
        <v>19554</v>
      </c>
      <c r="U2706" s="2" t="s">
        <v>19555</v>
      </c>
      <c r="W2706" s="1" t="s">
        <v>35</v>
      </c>
    </row>
    <row r="2707" customHeight="1" spans="1:23">
      <c r="A2707" s="1">
        <v>2706</v>
      </c>
      <c r="B2707" s="1" t="s">
        <v>19556</v>
      </c>
      <c r="C2707" s="1" t="s">
        <v>19530</v>
      </c>
      <c r="D2707" s="2" t="s">
        <v>19557</v>
      </c>
      <c r="E2707" s="1" t="str">
        <f>VLOOKUP(D2707,[1]加!C:D,2,0)</f>
        <v>A Field Guide to the Larger Mammals of South America</v>
      </c>
      <c r="F2707" s="1" t="s">
        <v>28</v>
      </c>
      <c r="G2707" s="1" t="s">
        <v>19558</v>
      </c>
      <c r="H2707" s="1" t="s">
        <v>28</v>
      </c>
      <c r="I2707" s="1" t="s">
        <v>19559</v>
      </c>
      <c r="J2707" s="2" t="s">
        <v>19560</v>
      </c>
      <c r="L2707" s="1" t="s">
        <v>28</v>
      </c>
      <c r="M2707" s="2" t="s">
        <v>268</v>
      </c>
      <c r="N2707" s="3">
        <v>356</v>
      </c>
      <c r="O2707" s="9">
        <v>0.84</v>
      </c>
      <c r="P2707" s="3">
        <v>299</v>
      </c>
      <c r="Q2707" s="1" t="s">
        <v>32</v>
      </c>
      <c r="R2707" s="2" t="s">
        <v>1159</v>
      </c>
      <c r="S2707" s="1" t="s">
        <v>19561</v>
      </c>
      <c r="T2707" s="1" t="s">
        <v>10296</v>
      </c>
      <c r="U2707" s="2" t="s">
        <v>19562</v>
      </c>
      <c r="W2707" s="1" t="s">
        <v>35</v>
      </c>
    </row>
    <row r="2708" customHeight="1" spans="1:23">
      <c r="A2708" s="1">
        <v>2707</v>
      </c>
      <c r="B2708" s="1" t="s">
        <v>19563</v>
      </c>
      <c r="C2708" s="1" t="s">
        <v>19530</v>
      </c>
      <c r="D2708" s="2" t="s">
        <v>19564</v>
      </c>
      <c r="E2708" s="1" t="str">
        <f>VLOOKUP(D2708,[1]加!C:D,2,0)</f>
        <v>Insectopolis</v>
      </c>
      <c r="F2708" s="1" t="s">
        <v>19565</v>
      </c>
      <c r="G2708" s="1" t="s">
        <v>28</v>
      </c>
      <c r="H2708" s="1" t="s">
        <v>28</v>
      </c>
      <c r="I2708" s="1" t="s">
        <v>19566</v>
      </c>
      <c r="J2708" s="2" t="s">
        <v>19567</v>
      </c>
      <c r="L2708" s="1" t="s">
        <v>28</v>
      </c>
      <c r="M2708" s="2" t="s">
        <v>285</v>
      </c>
      <c r="N2708" s="3">
        <v>275</v>
      </c>
      <c r="O2708" s="9">
        <v>0.84</v>
      </c>
      <c r="P2708" s="3">
        <v>231</v>
      </c>
      <c r="Q2708" s="1" t="s">
        <v>57</v>
      </c>
      <c r="R2708" s="2" t="s">
        <v>780</v>
      </c>
      <c r="S2708" s="1" t="s">
        <v>28</v>
      </c>
      <c r="T2708" s="1" t="s">
        <v>271</v>
      </c>
      <c r="U2708" s="2" t="s">
        <v>19568</v>
      </c>
      <c r="W2708" s="1" t="s">
        <v>35</v>
      </c>
    </row>
    <row r="2709" customHeight="1" spans="1:23">
      <c r="A2709" s="1">
        <v>2708</v>
      </c>
      <c r="B2709" s="1" t="s">
        <v>19569</v>
      </c>
      <c r="C2709" s="1" t="s">
        <v>19530</v>
      </c>
      <c r="D2709" s="2" t="s">
        <v>19570</v>
      </c>
      <c r="E2709" s="1" t="str">
        <f>VLOOKUP(D2709,[1]加!C:D,2,0)</f>
        <v>Avian Architecture  Revised and Expanded Edition</v>
      </c>
      <c r="F2709" s="1" t="s">
        <v>19571</v>
      </c>
      <c r="G2709" s="1" t="s">
        <v>28</v>
      </c>
      <c r="H2709" s="1" t="s">
        <v>28</v>
      </c>
      <c r="I2709" s="1" t="s">
        <v>19572</v>
      </c>
      <c r="J2709" s="2" t="s">
        <v>19573</v>
      </c>
      <c r="K2709" s="2" t="s">
        <v>19574</v>
      </c>
      <c r="L2709" s="1" t="s">
        <v>28</v>
      </c>
      <c r="M2709" s="2" t="s">
        <v>268</v>
      </c>
      <c r="N2709" s="3">
        <v>214</v>
      </c>
      <c r="O2709" s="9">
        <v>0.84</v>
      </c>
      <c r="P2709" s="3">
        <v>180</v>
      </c>
      <c r="Q2709" s="1" t="s">
        <v>57</v>
      </c>
      <c r="R2709" s="2" t="s">
        <v>2294</v>
      </c>
      <c r="S2709" s="1" t="s">
        <v>19575</v>
      </c>
      <c r="T2709" s="1" t="s">
        <v>4072</v>
      </c>
      <c r="U2709" s="2" t="s">
        <v>19576</v>
      </c>
      <c r="W2709" s="1" t="s">
        <v>35</v>
      </c>
    </row>
    <row r="2710" customHeight="1" spans="1:23">
      <c r="A2710" s="1">
        <v>2709</v>
      </c>
      <c r="B2710" s="1" t="s">
        <v>19577</v>
      </c>
      <c r="C2710" s="1" t="s">
        <v>19530</v>
      </c>
      <c r="D2710" s="2" t="s">
        <v>19578</v>
      </c>
      <c r="E2710" s="1" t="str">
        <f>VLOOKUP(D2710,[1]加!C:D,2,0)</f>
        <v>Frogs of the World</v>
      </c>
      <c r="F2710" s="1" t="s">
        <v>19579</v>
      </c>
      <c r="G2710" s="1" t="s">
        <v>19579</v>
      </c>
      <c r="H2710" s="1" t="s">
        <v>28</v>
      </c>
      <c r="I2710" s="1" t="s">
        <v>19580</v>
      </c>
      <c r="J2710" s="2" t="s">
        <v>19581</v>
      </c>
      <c r="L2710" s="1" t="s">
        <v>28</v>
      </c>
      <c r="M2710" s="2" t="s">
        <v>268</v>
      </c>
      <c r="N2710" s="3">
        <v>228</v>
      </c>
      <c r="O2710" s="9">
        <v>0.84</v>
      </c>
      <c r="P2710" s="3">
        <v>192</v>
      </c>
      <c r="Q2710" s="1" t="s">
        <v>57</v>
      </c>
      <c r="R2710" s="2" t="s">
        <v>90</v>
      </c>
      <c r="S2710" s="1" t="s">
        <v>19582</v>
      </c>
      <c r="T2710" s="1" t="s">
        <v>6935</v>
      </c>
      <c r="U2710" s="2" t="s">
        <v>19583</v>
      </c>
      <c r="W2710" s="1" t="s">
        <v>35</v>
      </c>
    </row>
    <row r="2711" customHeight="1" spans="1:23">
      <c r="A2711" s="1">
        <v>2710</v>
      </c>
      <c r="B2711" s="1" t="s">
        <v>19584</v>
      </c>
      <c r="C2711" s="1" t="s">
        <v>19530</v>
      </c>
      <c r="D2711" s="2" t="s">
        <v>19585</v>
      </c>
      <c r="E2711" s="1" t="str">
        <f>VLOOKUP(D2711,[1]加!C:D,2,0)</f>
        <v>Drawing Nature</v>
      </c>
      <c r="F2711" s="1" t="s">
        <v>19586</v>
      </c>
      <c r="G2711" s="1" t="s">
        <v>28</v>
      </c>
      <c r="H2711" s="1" t="s">
        <v>28</v>
      </c>
      <c r="I2711" s="1" t="s">
        <v>19587</v>
      </c>
      <c r="J2711" s="2" t="s">
        <v>19588</v>
      </c>
      <c r="L2711" s="1" t="s">
        <v>28</v>
      </c>
      <c r="M2711" s="2" t="s">
        <v>268</v>
      </c>
      <c r="N2711" s="3">
        <v>250</v>
      </c>
      <c r="O2711" s="9">
        <v>0.84</v>
      </c>
      <c r="P2711" s="3">
        <v>210</v>
      </c>
      <c r="Q2711" s="1" t="s">
        <v>57</v>
      </c>
      <c r="R2711" s="2" t="s">
        <v>118</v>
      </c>
      <c r="S2711" s="1" t="s">
        <v>19589</v>
      </c>
      <c r="T2711" s="1" t="s">
        <v>1921</v>
      </c>
      <c r="U2711" s="2" t="s">
        <v>19590</v>
      </c>
      <c r="W2711" s="1" t="s">
        <v>35</v>
      </c>
    </row>
    <row r="2712" customHeight="1" spans="1:23">
      <c r="A2712" s="1">
        <v>2711</v>
      </c>
      <c r="B2712" s="1" t="s">
        <v>19584</v>
      </c>
      <c r="C2712" s="1" t="s">
        <v>19530</v>
      </c>
      <c r="D2712" s="2" t="s">
        <v>19591</v>
      </c>
      <c r="E2712" s="1" t="str">
        <f>VLOOKUP(D2712,[1]加!C:D,2,0)</f>
        <v>Clouds</v>
      </c>
      <c r="F2712" s="1" t="s">
        <v>19592</v>
      </c>
      <c r="G2712" s="1" t="s">
        <v>28</v>
      </c>
      <c r="H2712" s="1" t="s">
        <v>28</v>
      </c>
      <c r="I2712" s="1" t="s">
        <v>19593</v>
      </c>
      <c r="J2712" s="2" t="s">
        <v>19594</v>
      </c>
      <c r="L2712" s="1" t="s">
        <v>28</v>
      </c>
      <c r="M2712" s="2" t="s">
        <v>268</v>
      </c>
      <c r="N2712" s="3">
        <v>214</v>
      </c>
      <c r="O2712" s="9">
        <v>0.84</v>
      </c>
      <c r="P2712" s="3">
        <v>180</v>
      </c>
      <c r="Q2712" s="1" t="s">
        <v>57</v>
      </c>
      <c r="R2712" s="2" t="s">
        <v>110</v>
      </c>
      <c r="S2712" s="1" t="s">
        <v>19595</v>
      </c>
      <c r="T2712" s="1" t="s">
        <v>4857</v>
      </c>
      <c r="U2712" s="2" t="s">
        <v>19596</v>
      </c>
      <c r="W2712" s="1" t="s">
        <v>35</v>
      </c>
    </row>
    <row r="2713" customHeight="1" spans="1:23">
      <c r="A2713" s="1">
        <v>2712</v>
      </c>
      <c r="B2713" s="1" t="s">
        <v>19597</v>
      </c>
      <c r="C2713" s="1" t="s">
        <v>8986</v>
      </c>
      <c r="D2713" s="1" t="s">
        <v>19598</v>
      </c>
      <c r="E2713" s="1" t="s">
        <v>19599</v>
      </c>
      <c r="F2713" s="1" t="s">
        <v>19600</v>
      </c>
      <c r="G2713" s="1" t="s">
        <v>19601</v>
      </c>
      <c r="H2713" s="1" t="s">
        <v>28</v>
      </c>
      <c r="I2713" s="1" t="s">
        <v>19602</v>
      </c>
      <c r="J2713" s="2" t="s">
        <v>19603</v>
      </c>
      <c r="L2713" s="1" t="s">
        <v>28</v>
      </c>
      <c r="M2713" s="2" t="s">
        <v>6004</v>
      </c>
      <c r="N2713" s="3">
        <v>157</v>
      </c>
      <c r="O2713" s="9">
        <v>0.84</v>
      </c>
      <c r="P2713" s="3">
        <v>132</v>
      </c>
      <c r="Q2713" s="1" t="s">
        <v>32</v>
      </c>
      <c r="R2713" s="2" t="s">
        <v>101</v>
      </c>
      <c r="S2713" s="1" t="s">
        <v>28</v>
      </c>
      <c r="T2713" s="1" t="s">
        <v>2553</v>
      </c>
      <c r="U2713" s="1" t="s">
        <v>28</v>
      </c>
      <c r="V2713" s="1" t="s">
        <v>48</v>
      </c>
      <c r="W2713" s="1" t="s">
        <v>35</v>
      </c>
    </row>
    <row r="2714" customHeight="1" spans="1:23">
      <c r="A2714" s="1">
        <v>2713</v>
      </c>
      <c r="B2714" s="1" t="s">
        <v>19597</v>
      </c>
      <c r="C2714" s="1" t="s">
        <v>8986</v>
      </c>
      <c r="D2714" s="1" t="s">
        <v>19604</v>
      </c>
      <c r="E2714" s="1" t="s">
        <v>19605</v>
      </c>
      <c r="F2714" s="1" t="s">
        <v>19605</v>
      </c>
      <c r="G2714" s="1" t="s">
        <v>19606</v>
      </c>
      <c r="H2714" s="1" t="s">
        <v>28</v>
      </c>
      <c r="I2714" s="1" t="s">
        <v>19607</v>
      </c>
      <c r="J2714" s="2" t="s">
        <v>19608</v>
      </c>
      <c r="L2714" s="1" t="s">
        <v>28</v>
      </c>
      <c r="M2714" s="2" t="s">
        <v>14333</v>
      </c>
      <c r="N2714" s="3">
        <v>141</v>
      </c>
      <c r="O2714" s="9">
        <v>0.84</v>
      </c>
      <c r="P2714" s="3">
        <v>118</v>
      </c>
      <c r="Q2714" s="1" t="s">
        <v>32</v>
      </c>
      <c r="R2714" s="2" t="s">
        <v>277</v>
      </c>
      <c r="S2714" s="1" t="s">
        <v>28</v>
      </c>
      <c r="T2714" s="1" t="s">
        <v>5233</v>
      </c>
      <c r="U2714" s="1" t="s">
        <v>28</v>
      </c>
      <c r="V2714" s="1" t="s">
        <v>48</v>
      </c>
      <c r="W2714" s="1" t="s">
        <v>35</v>
      </c>
    </row>
    <row r="2715" customHeight="1" spans="1:23">
      <c r="A2715" s="1">
        <v>2714</v>
      </c>
      <c r="B2715" s="1" t="s">
        <v>19597</v>
      </c>
      <c r="C2715" s="1" t="s">
        <v>8986</v>
      </c>
      <c r="D2715" s="1" t="s">
        <v>19609</v>
      </c>
      <c r="E2715" s="1" t="s">
        <v>19610</v>
      </c>
      <c r="F2715" s="1" t="s">
        <v>19611</v>
      </c>
      <c r="G2715" s="1" t="s">
        <v>28</v>
      </c>
      <c r="H2715" s="1" t="s">
        <v>28</v>
      </c>
      <c r="I2715" s="1" t="s">
        <v>19612</v>
      </c>
      <c r="J2715" s="2" t="s">
        <v>19613</v>
      </c>
      <c r="L2715" s="1" t="s">
        <v>28</v>
      </c>
      <c r="M2715" s="2" t="s">
        <v>285</v>
      </c>
      <c r="N2715" s="3">
        <v>274</v>
      </c>
      <c r="O2715" s="9">
        <v>0.84</v>
      </c>
      <c r="P2715" s="3">
        <v>230</v>
      </c>
      <c r="Q2715" s="1" t="s">
        <v>32</v>
      </c>
      <c r="R2715" s="2" t="s">
        <v>670</v>
      </c>
      <c r="S2715" s="1" t="s">
        <v>28</v>
      </c>
      <c r="T2715" s="1" t="s">
        <v>1635</v>
      </c>
      <c r="U2715" s="2" t="s">
        <v>19614</v>
      </c>
      <c r="V2715" s="1" t="s">
        <v>757</v>
      </c>
      <c r="W2715" s="1" t="s">
        <v>35</v>
      </c>
    </row>
    <row r="2716" customHeight="1" spans="1:23">
      <c r="A2716" s="1">
        <v>2715</v>
      </c>
      <c r="B2716" s="1" t="s">
        <v>19615</v>
      </c>
      <c r="C2716" s="1" t="s">
        <v>8986</v>
      </c>
      <c r="D2716" s="1" t="s">
        <v>19616</v>
      </c>
      <c r="E2716" s="1" t="s">
        <v>19617</v>
      </c>
      <c r="F2716" s="1" t="s">
        <v>19618</v>
      </c>
      <c r="G2716" s="1" t="s">
        <v>28</v>
      </c>
      <c r="H2716" s="1" t="s">
        <v>28</v>
      </c>
      <c r="I2716" s="1" t="s">
        <v>19619</v>
      </c>
      <c r="J2716" s="2" t="s">
        <v>19620</v>
      </c>
      <c r="L2716" s="1" t="s">
        <v>28</v>
      </c>
      <c r="M2716" s="2" t="s">
        <v>6993</v>
      </c>
      <c r="N2716" s="3">
        <v>235</v>
      </c>
      <c r="O2716" s="9">
        <v>0.84</v>
      </c>
      <c r="P2716" s="3">
        <v>197</v>
      </c>
      <c r="Q2716" s="1" t="s">
        <v>57</v>
      </c>
      <c r="R2716" s="2" t="s">
        <v>277</v>
      </c>
      <c r="S2716" s="1" t="s">
        <v>28</v>
      </c>
      <c r="T2716" s="1" t="s">
        <v>271</v>
      </c>
      <c r="U2716" s="1" t="s">
        <v>28</v>
      </c>
      <c r="V2716" s="1" t="s">
        <v>48</v>
      </c>
      <c r="W2716" s="1" t="s">
        <v>35</v>
      </c>
    </row>
    <row r="2717" customHeight="1" spans="1:23">
      <c r="A2717" s="1">
        <v>2716</v>
      </c>
      <c r="B2717" s="1" t="s">
        <v>19621</v>
      </c>
      <c r="C2717" s="1" t="s">
        <v>8986</v>
      </c>
      <c r="D2717" s="1" t="s">
        <v>19622</v>
      </c>
      <c r="E2717" s="1" t="s">
        <v>19623</v>
      </c>
      <c r="F2717" s="1" t="s">
        <v>19623</v>
      </c>
      <c r="G2717" s="1" t="s">
        <v>28</v>
      </c>
      <c r="H2717" s="1" t="s">
        <v>1917</v>
      </c>
      <c r="I2717" s="1" t="s">
        <v>19624</v>
      </c>
      <c r="J2717" s="2" t="s">
        <v>19625</v>
      </c>
      <c r="L2717" s="1" t="s">
        <v>28</v>
      </c>
      <c r="M2717" s="2" t="s">
        <v>3775</v>
      </c>
      <c r="N2717" s="3">
        <v>110</v>
      </c>
      <c r="O2717" s="9">
        <v>0.84</v>
      </c>
      <c r="P2717" s="3">
        <v>92</v>
      </c>
      <c r="Q2717" s="1" t="s">
        <v>32</v>
      </c>
      <c r="R2717" s="2" t="s">
        <v>670</v>
      </c>
      <c r="S2717" s="1" t="s">
        <v>28</v>
      </c>
      <c r="T2717" s="1" t="s">
        <v>126</v>
      </c>
      <c r="U2717" s="1" t="s">
        <v>28</v>
      </c>
      <c r="V2717" s="1" t="s">
        <v>48</v>
      </c>
      <c r="W2717" s="1" t="s">
        <v>35</v>
      </c>
    </row>
    <row r="2718" customHeight="1" spans="1:23">
      <c r="A2718" s="1">
        <v>2717</v>
      </c>
      <c r="B2718" s="1" t="s">
        <v>19626</v>
      </c>
      <c r="C2718" s="1" t="s">
        <v>8986</v>
      </c>
      <c r="D2718" s="1" t="s">
        <v>19627</v>
      </c>
      <c r="E2718" s="1" t="s">
        <v>19628</v>
      </c>
      <c r="F2718" s="1" t="s">
        <v>19629</v>
      </c>
      <c r="G2718" s="1" t="s">
        <v>28</v>
      </c>
      <c r="H2718" s="1" t="s">
        <v>28</v>
      </c>
      <c r="I2718" s="1" t="s">
        <v>19630</v>
      </c>
      <c r="J2718" s="2" t="s">
        <v>19631</v>
      </c>
      <c r="L2718" s="1" t="s">
        <v>28</v>
      </c>
      <c r="M2718" s="2" t="s">
        <v>6004</v>
      </c>
      <c r="N2718" s="3">
        <v>235</v>
      </c>
      <c r="O2718" s="9">
        <v>0.84</v>
      </c>
      <c r="P2718" s="3">
        <v>197</v>
      </c>
      <c r="Q2718" s="1" t="s">
        <v>57</v>
      </c>
      <c r="R2718" s="2" t="s">
        <v>101</v>
      </c>
      <c r="S2718" s="1" t="s">
        <v>19632</v>
      </c>
      <c r="T2718" s="1" t="s">
        <v>3043</v>
      </c>
      <c r="U2718" s="1" t="s">
        <v>28</v>
      </c>
      <c r="V2718" s="1" t="s">
        <v>48</v>
      </c>
      <c r="W2718" s="1" t="s">
        <v>35</v>
      </c>
    </row>
    <row r="2719" customHeight="1" spans="1:23">
      <c r="A2719" s="1">
        <v>2718</v>
      </c>
      <c r="B2719" s="1" t="s">
        <v>19633</v>
      </c>
      <c r="C2719" s="1" t="s">
        <v>19634</v>
      </c>
      <c r="D2719" s="1" t="s">
        <v>19635</v>
      </c>
      <c r="E2719" s="1" t="s">
        <v>19636</v>
      </c>
      <c r="F2719" s="1" t="s">
        <v>28</v>
      </c>
      <c r="G2719" s="1" t="s">
        <v>1050</v>
      </c>
      <c r="H2719" s="1" t="s">
        <v>28</v>
      </c>
      <c r="I2719" s="1" t="s">
        <v>19637</v>
      </c>
      <c r="J2719" s="2" t="s">
        <v>19638</v>
      </c>
      <c r="K2719" s="2" t="s">
        <v>19639</v>
      </c>
      <c r="L2719" s="1" t="s">
        <v>28</v>
      </c>
      <c r="M2719" s="2" t="s">
        <v>437</v>
      </c>
      <c r="N2719" s="3">
        <v>292</v>
      </c>
      <c r="O2719" s="9">
        <v>0.84</v>
      </c>
      <c r="P2719" s="3">
        <v>245</v>
      </c>
      <c r="Q2719" s="1" t="s">
        <v>32</v>
      </c>
      <c r="R2719" s="2" t="s">
        <v>8958</v>
      </c>
      <c r="S2719" s="1" t="s">
        <v>19640</v>
      </c>
      <c r="T2719" s="1" t="s">
        <v>5004</v>
      </c>
      <c r="U2719" s="2" t="s">
        <v>19641</v>
      </c>
      <c r="V2719" s="1" t="s">
        <v>19642</v>
      </c>
      <c r="W2719" s="1" t="s">
        <v>35</v>
      </c>
    </row>
  </sheetData>
  <autoFilter xmlns:etc="http://www.wps.cn/officeDocument/2017/etCustomData" ref="A1:Y2719" etc:filterBottomFollowUsedRange="0">
    <extLst/>
  </autoFilter>
  <sortState ref="A2:W2719">
    <sortCondition ref="A2:A2719"/>
  </sortState>
  <conditionalFormatting sqref="D1">
    <cfRule type="duplicateValues" dxfId="0" priority="14"/>
  </conditionalFormatting>
  <conditionalFormatting sqref="D450:D882">
    <cfRule type="duplicateValues" dxfId="0" priority="15"/>
    <cfRule type="duplicateValues" dxfId="0" priority="16"/>
    <cfRule type="duplicateValues" dxfId="0" priority="17"/>
    <cfRule type="duplicateValues" dxfId="0" priority="18"/>
  </conditionalFormatting>
  <conditionalFormatting sqref="D883:D982">
    <cfRule type="duplicateValues" dxfId="0" priority="19"/>
    <cfRule type="duplicateValues" dxfId="0" priority="20"/>
    <cfRule type="duplicateValues" dxfId="0" priority="21"/>
  </conditionalFormatting>
  <conditionalFormatting sqref="D983:D1098">
    <cfRule type="duplicateValues" dxfId="0" priority="22"/>
  </conditionalFormatting>
  <conditionalFormatting sqref="D1099:D1874">
    <cfRule type="duplicateValues" dxfId="1" priority="23"/>
  </conditionalFormatting>
  <conditionalFormatting sqref="D1875:D2614">
    <cfRule type="duplicateValues" dxfId="0" priority="24"/>
  </conditionalFormatting>
  <conditionalFormatting sqref="D1:D1098 D2615:D1048576">
    <cfRule type="duplicateValues" dxfId="0" priority="2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高</dc:creator>
  <cp:lastModifiedBy>Nikky</cp:lastModifiedBy>
  <dcterms:created xsi:type="dcterms:W3CDTF">2025-10-21T02:52:00Z</dcterms:created>
  <dcterms:modified xsi:type="dcterms:W3CDTF">2025-10-23T01:17:03Z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DEDA4CA6F8A047C6BCE6947D3B6FE5CF_13</vt:lpwstr>
  </property>
  <property fmtid="{D5CDD505-2E9C-101B-9397-08002B2CF9AE}" pid="3" name="KSOProductBuildVer">
    <vt:lpwstr>2052-12.1.0.22529</vt:lpwstr>
  </property>
</Properties>
</file>